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740" activeTab="3"/>
  </bookViews>
  <sheets>
    <sheet name="封面" sheetId="23" r:id="rId1"/>
    <sheet name="附表1-政府定价" sheetId="18" r:id="rId2"/>
    <sheet name="附表2-对公账户管理" sheetId="7" r:id="rId3"/>
    <sheet name="附表3-公司业务" sheetId="6" r:id="rId4"/>
    <sheet name="附表4-保函业务" sheetId="15" r:id="rId5"/>
    <sheet name="附表5-代理业务" sheetId="5" r:id="rId6"/>
    <sheet name="附表6-电子银行业务 " sheetId="34" r:id="rId7"/>
    <sheet name="附表7-投行业务" sheetId="31" r:id="rId8"/>
    <sheet name="附表8-外汇业务" sheetId="35" r:id="rId9"/>
    <sheet name="附表9-其他业务" sheetId="19" r:id="rId10"/>
  </sheets>
  <definedNames>
    <definedName name="_xlnm.Print_Titles" localSheetId="3">'附表3-公司业务'!$3:$4</definedName>
    <definedName name="_xlnm.Print_Titles" localSheetId="6">'附表6-电子银行业务 '!$2:$3</definedName>
    <definedName name="_xlnm.Print_Titles" localSheetId="8">'附表8-外汇业务'!$1:$3</definedName>
  </definedNames>
  <calcPr calcId="144525"/>
</workbook>
</file>

<file path=xl/sharedStrings.xml><?xml version="1.0" encoding="utf-8"?>
<sst xmlns="http://schemas.openxmlformats.org/spreadsheetml/2006/main" count="1480" uniqueCount="952">
  <si>
    <t>江苏南通农村商业银行股份有限公司</t>
  </si>
  <si>
    <t>服务价格目录及收费标准</t>
  </si>
  <si>
    <t>2026年8月1日起执行</t>
  </si>
  <si>
    <t>（政府指导价、政府定价）</t>
  </si>
  <si>
    <t>项目编号</t>
  </si>
  <si>
    <t>收费项目</t>
  </si>
  <si>
    <t>服务内容</t>
  </si>
  <si>
    <t>收费标准</t>
  </si>
  <si>
    <t>定价形式</t>
  </si>
  <si>
    <t>文件依据</t>
  </si>
  <si>
    <t>备注</t>
  </si>
  <si>
    <t>0001</t>
  </si>
  <si>
    <t>个人跨行柜台转账汇款手续费</t>
  </si>
  <si>
    <t>通过柜台将个人客户的资金从本行账户（不含信用卡）转移到其他银行（含同城和异地）的账户</t>
  </si>
  <si>
    <r>
      <rPr>
        <sz val="13"/>
        <rFont val="仿宋_GB2312"/>
        <charset val="134"/>
      </rPr>
      <t xml:space="preserve"> 每笔</t>
    </r>
    <r>
      <rPr>
        <sz val="13"/>
        <rFont val="Times New Roman"/>
        <charset val="134"/>
      </rPr>
      <t>0.2</t>
    </r>
    <r>
      <rPr>
        <sz val="13"/>
        <rFont val="仿宋_GB2312"/>
        <charset val="134"/>
      </rPr>
      <t>万元以下（含</t>
    </r>
    <r>
      <rPr>
        <sz val="13"/>
        <rFont val="Times New Roman"/>
        <charset val="134"/>
      </rPr>
      <t>0.2</t>
    </r>
    <r>
      <rPr>
        <sz val="13"/>
        <rFont val="仿宋_GB2312"/>
        <charset val="134"/>
      </rPr>
      <t>万元），收费</t>
    </r>
    <r>
      <rPr>
        <sz val="13"/>
        <rFont val="Times New Roman"/>
        <charset val="134"/>
      </rPr>
      <t>2</t>
    </r>
    <r>
      <rPr>
        <sz val="13"/>
        <rFont val="仿宋_GB2312"/>
        <charset val="134"/>
      </rPr>
      <t xml:space="preserve">元；
</t>
    </r>
    <r>
      <rPr>
        <sz val="13"/>
        <rFont val="Times New Roman"/>
        <charset val="134"/>
      </rPr>
      <t xml:space="preserve"> 0.2</t>
    </r>
    <r>
      <rPr>
        <sz val="13"/>
        <rFont val="仿宋_GB2312"/>
        <charset val="134"/>
      </rPr>
      <t>万—</t>
    </r>
    <r>
      <rPr>
        <sz val="13"/>
        <rFont val="Times New Roman"/>
        <charset val="134"/>
      </rPr>
      <t>0.5</t>
    </r>
    <r>
      <rPr>
        <sz val="13"/>
        <rFont val="仿宋_GB2312"/>
        <charset val="134"/>
      </rPr>
      <t>万元（含</t>
    </r>
    <r>
      <rPr>
        <sz val="13"/>
        <rFont val="Times New Roman"/>
        <charset val="134"/>
      </rPr>
      <t>0.5</t>
    </r>
    <r>
      <rPr>
        <sz val="13"/>
        <rFont val="仿宋_GB2312"/>
        <charset val="134"/>
      </rPr>
      <t>万元），收费</t>
    </r>
    <r>
      <rPr>
        <sz val="13"/>
        <rFont val="Times New Roman"/>
        <charset val="134"/>
      </rPr>
      <t>5</t>
    </r>
    <r>
      <rPr>
        <sz val="13"/>
        <rFont val="仿宋_GB2312"/>
        <charset val="134"/>
      </rPr>
      <t xml:space="preserve">元；
</t>
    </r>
    <r>
      <rPr>
        <sz val="13"/>
        <rFont val="Times New Roman"/>
        <charset val="134"/>
      </rPr>
      <t xml:space="preserve"> 0.5</t>
    </r>
    <r>
      <rPr>
        <sz val="13"/>
        <rFont val="仿宋_GB2312"/>
        <charset val="134"/>
      </rPr>
      <t>万—</t>
    </r>
    <r>
      <rPr>
        <sz val="13"/>
        <rFont val="Times New Roman"/>
        <charset val="134"/>
      </rPr>
      <t>1</t>
    </r>
    <r>
      <rPr>
        <sz val="13"/>
        <rFont val="仿宋_GB2312"/>
        <charset val="134"/>
      </rPr>
      <t>万元（含</t>
    </r>
    <r>
      <rPr>
        <sz val="13"/>
        <rFont val="Times New Roman"/>
        <charset val="134"/>
      </rPr>
      <t>1</t>
    </r>
    <r>
      <rPr>
        <sz val="13"/>
        <rFont val="仿宋_GB2312"/>
        <charset val="134"/>
      </rPr>
      <t>万元），收费</t>
    </r>
    <r>
      <rPr>
        <sz val="13"/>
        <rFont val="Times New Roman"/>
        <charset val="134"/>
      </rPr>
      <t>10</t>
    </r>
    <r>
      <rPr>
        <sz val="13"/>
        <rFont val="仿宋_GB2312"/>
        <charset val="134"/>
      </rPr>
      <t xml:space="preserve">元；
</t>
    </r>
    <r>
      <rPr>
        <sz val="13"/>
        <rFont val="Times New Roman"/>
        <charset val="134"/>
      </rPr>
      <t xml:space="preserve"> 1</t>
    </r>
    <r>
      <rPr>
        <sz val="13"/>
        <rFont val="仿宋_GB2312"/>
        <charset val="134"/>
      </rPr>
      <t>万—</t>
    </r>
    <r>
      <rPr>
        <sz val="13"/>
        <rFont val="Times New Roman"/>
        <charset val="134"/>
      </rPr>
      <t>5</t>
    </r>
    <r>
      <rPr>
        <sz val="13"/>
        <rFont val="仿宋_GB2312"/>
        <charset val="134"/>
      </rPr>
      <t>万元（含</t>
    </r>
    <r>
      <rPr>
        <sz val="13"/>
        <rFont val="Times New Roman"/>
        <charset val="134"/>
      </rPr>
      <t>5</t>
    </r>
    <r>
      <rPr>
        <sz val="13"/>
        <rFont val="仿宋_GB2312"/>
        <charset val="134"/>
      </rPr>
      <t>万元），收费</t>
    </r>
    <r>
      <rPr>
        <sz val="13"/>
        <rFont val="Times New Roman"/>
        <charset val="134"/>
      </rPr>
      <t>15</t>
    </r>
    <r>
      <rPr>
        <sz val="13"/>
        <rFont val="仿宋_GB2312"/>
        <charset val="134"/>
      </rPr>
      <t xml:space="preserve">元；
</t>
    </r>
    <r>
      <rPr>
        <sz val="13"/>
        <rFont val="Times New Roman"/>
        <charset val="134"/>
      </rPr>
      <t xml:space="preserve"> 5</t>
    </r>
    <r>
      <rPr>
        <sz val="13"/>
        <rFont val="仿宋_GB2312"/>
        <charset val="134"/>
      </rPr>
      <t>万元以上，标准</t>
    </r>
    <r>
      <rPr>
        <sz val="13"/>
        <rFont val="Times New Roman"/>
        <charset val="134"/>
      </rPr>
      <t>0.03%</t>
    </r>
    <r>
      <rPr>
        <sz val="13"/>
        <rFont val="仿宋_GB2312"/>
        <charset val="134"/>
      </rPr>
      <t>，最高收费</t>
    </r>
    <r>
      <rPr>
        <sz val="13"/>
        <rFont val="Times New Roman"/>
        <charset val="134"/>
      </rPr>
      <t>50</t>
    </r>
    <r>
      <rPr>
        <sz val="13"/>
        <rFont val="仿宋_GB2312"/>
        <charset val="134"/>
      </rPr>
      <t>元</t>
    </r>
  </si>
  <si>
    <t>政府
指导价</t>
  </si>
  <si>
    <t>国家发改委、中国银监会《关于印发商业银行服务政府指导价政府定价目录的通知》（发改价格[2014]268号）；国家发展改革委、中国银监会关于取消和暂停商业银行部分基础金融服务收费的通知（发改价格[2017]1250号）；中国人民银行 银保监会 发展改革委 市场监管总局《关于降低小微企业和个体工商户支付手续费的通知》（银发〔2021〕169号）</t>
  </si>
  <si>
    <t>转账范围包括向其他银行的本人、其他个人或单位的账户进行资金转移。免收信贷资金受托支付划拨费。</t>
  </si>
  <si>
    <t>0002</t>
  </si>
  <si>
    <t>对公跨行柜台转账汇款手续费</t>
  </si>
  <si>
    <t>通过柜台将对公客户的资金从本行账户转移到其他银行（含同城和异地）的账户</t>
  </si>
  <si>
    <r>
      <rPr>
        <sz val="13"/>
        <rFont val="仿宋_GB2312"/>
        <charset val="134"/>
      </rPr>
      <t xml:space="preserve"> 每笔</t>
    </r>
    <r>
      <rPr>
        <sz val="13"/>
        <rFont val="Times New Roman"/>
        <charset val="134"/>
      </rPr>
      <t>1</t>
    </r>
    <r>
      <rPr>
        <sz val="13"/>
        <rFont val="仿宋_GB2312"/>
        <charset val="134"/>
      </rPr>
      <t>万元以下（含</t>
    </r>
    <r>
      <rPr>
        <sz val="13"/>
        <rFont val="Times New Roman"/>
        <charset val="134"/>
      </rPr>
      <t>1</t>
    </r>
    <r>
      <rPr>
        <sz val="13"/>
        <rFont val="仿宋_GB2312"/>
        <charset val="134"/>
      </rPr>
      <t>万元），收费</t>
    </r>
    <r>
      <rPr>
        <sz val="13"/>
        <rFont val="Times New Roman"/>
        <charset val="134"/>
      </rPr>
      <t>5</t>
    </r>
    <r>
      <rPr>
        <sz val="13"/>
        <rFont val="仿宋_GB2312"/>
        <charset val="134"/>
      </rPr>
      <t xml:space="preserve">元；
</t>
    </r>
    <r>
      <rPr>
        <sz val="13"/>
        <rFont val="Times New Roman"/>
        <charset val="134"/>
      </rPr>
      <t xml:space="preserve"> 1</t>
    </r>
    <r>
      <rPr>
        <sz val="13"/>
        <rFont val="仿宋_GB2312"/>
        <charset val="134"/>
      </rPr>
      <t>万—</t>
    </r>
    <r>
      <rPr>
        <sz val="13"/>
        <rFont val="Times New Roman"/>
        <charset val="134"/>
      </rPr>
      <t>10</t>
    </r>
    <r>
      <rPr>
        <sz val="13"/>
        <rFont val="仿宋_GB2312"/>
        <charset val="134"/>
      </rPr>
      <t>万元（含</t>
    </r>
    <r>
      <rPr>
        <sz val="13"/>
        <rFont val="Times New Roman"/>
        <charset val="134"/>
      </rPr>
      <t>10</t>
    </r>
    <r>
      <rPr>
        <sz val="13"/>
        <rFont val="仿宋_GB2312"/>
        <charset val="134"/>
      </rPr>
      <t>万元），收费</t>
    </r>
    <r>
      <rPr>
        <sz val="13"/>
        <rFont val="Times New Roman"/>
        <charset val="134"/>
      </rPr>
      <t>10</t>
    </r>
    <r>
      <rPr>
        <sz val="13"/>
        <rFont val="仿宋_GB2312"/>
        <charset val="134"/>
      </rPr>
      <t xml:space="preserve">元；
</t>
    </r>
    <r>
      <rPr>
        <sz val="13"/>
        <rFont val="Times New Roman"/>
        <charset val="134"/>
      </rPr>
      <t xml:space="preserve"> 10</t>
    </r>
    <r>
      <rPr>
        <sz val="13"/>
        <rFont val="仿宋_GB2312"/>
        <charset val="134"/>
      </rPr>
      <t>万—</t>
    </r>
    <r>
      <rPr>
        <sz val="13"/>
        <rFont val="Times New Roman"/>
        <charset val="134"/>
      </rPr>
      <t>50</t>
    </r>
    <r>
      <rPr>
        <sz val="13"/>
        <rFont val="仿宋_GB2312"/>
        <charset val="134"/>
      </rPr>
      <t>万元（含</t>
    </r>
    <r>
      <rPr>
        <sz val="13"/>
        <rFont val="Times New Roman"/>
        <charset val="134"/>
      </rPr>
      <t>50</t>
    </r>
    <r>
      <rPr>
        <sz val="13"/>
        <rFont val="仿宋_GB2312"/>
        <charset val="134"/>
      </rPr>
      <t>万元），收费</t>
    </r>
    <r>
      <rPr>
        <sz val="13"/>
        <rFont val="Times New Roman"/>
        <charset val="134"/>
      </rPr>
      <t>15</t>
    </r>
    <r>
      <rPr>
        <sz val="13"/>
        <rFont val="仿宋_GB2312"/>
        <charset val="134"/>
      </rPr>
      <t xml:space="preserve">元；
</t>
    </r>
    <r>
      <rPr>
        <sz val="13"/>
        <rFont val="Times New Roman"/>
        <charset val="134"/>
      </rPr>
      <t xml:space="preserve"> 50</t>
    </r>
    <r>
      <rPr>
        <sz val="13"/>
        <rFont val="仿宋_GB2312"/>
        <charset val="134"/>
      </rPr>
      <t>万—</t>
    </r>
    <r>
      <rPr>
        <sz val="13"/>
        <rFont val="Times New Roman"/>
        <charset val="134"/>
      </rPr>
      <t>100</t>
    </r>
    <r>
      <rPr>
        <sz val="13"/>
        <rFont val="仿宋_GB2312"/>
        <charset val="134"/>
      </rPr>
      <t>万元（含</t>
    </r>
    <r>
      <rPr>
        <sz val="13"/>
        <rFont val="Times New Roman"/>
        <charset val="134"/>
      </rPr>
      <t>100</t>
    </r>
    <r>
      <rPr>
        <sz val="13"/>
        <rFont val="仿宋_GB2312"/>
        <charset val="134"/>
      </rPr>
      <t>万元），收费</t>
    </r>
    <r>
      <rPr>
        <sz val="13"/>
        <rFont val="Times New Roman"/>
        <charset val="134"/>
      </rPr>
      <t>20</t>
    </r>
    <r>
      <rPr>
        <sz val="13"/>
        <rFont val="仿宋_GB2312"/>
        <charset val="134"/>
      </rPr>
      <t xml:space="preserve">元；
</t>
    </r>
    <r>
      <rPr>
        <sz val="13"/>
        <rFont val="Times New Roman"/>
        <charset val="134"/>
      </rPr>
      <t xml:space="preserve"> 100</t>
    </r>
    <r>
      <rPr>
        <sz val="13"/>
        <rFont val="仿宋_GB2312"/>
        <charset val="134"/>
      </rPr>
      <t>万元以上，不超过</t>
    </r>
    <r>
      <rPr>
        <sz val="13"/>
        <rFont val="Times New Roman"/>
        <charset val="134"/>
      </rPr>
      <t>0.002%</t>
    </r>
    <r>
      <rPr>
        <sz val="13"/>
        <rFont val="仿宋_GB2312"/>
        <charset val="134"/>
      </rPr>
      <t>，最高收费</t>
    </r>
    <r>
      <rPr>
        <sz val="13"/>
        <rFont val="Times New Roman"/>
        <charset val="134"/>
      </rPr>
      <t>200</t>
    </r>
    <r>
      <rPr>
        <sz val="13"/>
        <rFont val="仿宋_GB2312"/>
        <charset val="134"/>
      </rPr>
      <t>元</t>
    </r>
  </si>
  <si>
    <t>转账范围包括向其他银行的本单位、其他单位或个人的账户进行资金转移。免收信贷资金受托支付划拨费。单笔10万元（含）以下的暂按现行政府指导价标准的9折执行</t>
  </si>
  <si>
    <t>0003</t>
  </si>
  <si>
    <t>个人现金汇款手续费</t>
  </si>
  <si>
    <t>将个人客户现金汇入其他银行（含同城和异地）的账户</t>
  </si>
  <si>
    <r>
      <rPr>
        <sz val="13"/>
        <rFont val="仿宋_GB2312"/>
        <charset val="134"/>
      </rPr>
      <t>每笔汇款金额的</t>
    </r>
    <r>
      <rPr>
        <sz val="13"/>
        <rFont val="Times New Roman"/>
        <charset val="134"/>
      </rPr>
      <t>0.5%</t>
    </r>
    <r>
      <rPr>
        <sz val="13"/>
        <rFont val="仿宋_GB2312"/>
        <charset val="134"/>
      </rPr>
      <t>，最高收费</t>
    </r>
    <r>
      <rPr>
        <sz val="13"/>
        <rFont val="Times New Roman"/>
        <charset val="134"/>
      </rPr>
      <t>50</t>
    </r>
    <r>
      <rPr>
        <sz val="13"/>
        <rFont val="仿宋_GB2312"/>
        <charset val="134"/>
      </rPr>
      <t>元</t>
    </r>
  </si>
  <si>
    <t>0004</t>
  </si>
  <si>
    <t>支票
手续费</t>
  </si>
  <si>
    <t>为个人或对公客户办理支票业务</t>
  </si>
  <si>
    <r>
      <rPr>
        <sz val="13"/>
        <rFont val="仿宋_GB2312"/>
        <charset val="134"/>
      </rPr>
      <t>每笔</t>
    </r>
    <r>
      <rPr>
        <sz val="13"/>
        <rFont val="Times New Roman"/>
        <charset val="134"/>
      </rPr>
      <t>1</t>
    </r>
    <r>
      <rPr>
        <sz val="13"/>
        <rFont val="仿宋_GB2312"/>
        <charset val="134"/>
      </rPr>
      <t>元</t>
    </r>
  </si>
  <si>
    <t>0005</t>
  </si>
  <si>
    <t>支票
挂失费</t>
  </si>
  <si>
    <t>为个人或对公客户办理支票挂失</t>
  </si>
  <si>
    <r>
      <rPr>
        <sz val="13"/>
        <rFont val="仿宋_GB2312"/>
        <charset val="134"/>
      </rPr>
      <t>按票面金额</t>
    </r>
    <r>
      <rPr>
        <sz val="13"/>
        <rFont val="Times New Roman"/>
        <charset val="134"/>
      </rPr>
      <t>0.1%</t>
    </r>
    <r>
      <rPr>
        <sz val="13"/>
        <rFont val="仿宋_GB2312"/>
        <charset val="134"/>
      </rPr>
      <t>（不足</t>
    </r>
    <r>
      <rPr>
        <sz val="13"/>
        <rFont val="Times New Roman"/>
        <charset val="134"/>
      </rPr>
      <t>5</t>
    </r>
    <r>
      <rPr>
        <sz val="13"/>
        <rFont val="仿宋_GB2312"/>
        <charset val="134"/>
      </rPr>
      <t>元收取</t>
    </r>
    <r>
      <rPr>
        <sz val="13"/>
        <rFont val="Times New Roman"/>
        <charset val="134"/>
      </rPr>
      <t>5</t>
    </r>
    <r>
      <rPr>
        <sz val="13"/>
        <rFont val="仿宋_GB2312"/>
        <charset val="134"/>
      </rPr>
      <t>元）</t>
    </r>
  </si>
  <si>
    <t>政府定价</t>
  </si>
  <si>
    <t>免收</t>
  </si>
  <si>
    <t>0006</t>
  </si>
  <si>
    <t>支票
工本费</t>
  </si>
  <si>
    <t>出售给个人或对公客户的支票凭证</t>
  </si>
  <si>
    <r>
      <rPr>
        <sz val="13"/>
        <rFont val="仿宋_GB2312"/>
        <charset val="134"/>
      </rPr>
      <t>每份</t>
    </r>
    <r>
      <rPr>
        <sz val="13"/>
        <rFont val="Times New Roman"/>
        <charset val="134"/>
      </rPr>
      <t>0.4</t>
    </r>
    <r>
      <rPr>
        <sz val="13"/>
        <rFont val="仿宋_GB2312"/>
        <charset val="134"/>
      </rPr>
      <t>元</t>
    </r>
  </si>
  <si>
    <t>0007</t>
  </si>
  <si>
    <t>本票
手续费</t>
  </si>
  <si>
    <t>为个人或对公客户办理本票业务</t>
  </si>
  <si>
    <t>0008</t>
  </si>
  <si>
    <t>本票
挂失费</t>
  </si>
  <si>
    <t>为个人或对公客户办理本票挂失</t>
  </si>
  <si>
    <t>0009</t>
  </si>
  <si>
    <t>本票
工本费</t>
  </si>
  <si>
    <t>出售给个人或对公客户的本票凭证</t>
  </si>
  <si>
    <r>
      <rPr>
        <sz val="13"/>
        <rFont val="仿宋_GB2312"/>
        <charset val="134"/>
      </rPr>
      <t>每份</t>
    </r>
    <r>
      <rPr>
        <sz val="13"/>
        <rFont val="Times New Roman"/>
        <charset val="134"/>
      </rPr>
      <t>0.48</t>
    </r>
    <r>
      <rPr>
        <sz val="13"/>
        <rFont val="仿宋_GB2312"/>
        <charset val="134"/>
      </rPr>
      <t>元</t>
    </r>
  </si>
  <si>
    <t>0010</t>
  </si>
  <si>
    <t>银行汇票
手续费</t>
  </si>
  <si>
    <t>为个人或对公客户办理银行汇票业务</t>
  </si>
  <si>
    <t>0011</t>
  </si>
  <si>
    <t>银行汇票
挂失费</t>
  </si>
  <si>
    <t>为个人或对公客户办理银行汇票挂失</t>
  </si>
  <si>
    <t>0012</t>
  </si>
  <si>
    <t>银行汇票
工本费</t>
  </si>
  <si>
    <t>出售给个人或对公客户的银行汇票凭证</t>
  </si>
  <si>
    <r>
      <rPr>
        <sz val="12"/>
        <rFont val="Times New Roman"/>
        <charset val="134"/>
      </rPr>
      <t xml:space="preserve"> </t>
    </r>
    <r>
      <rPr>
        <sz val="12"/>
        <rFont val="宋体"/>
        <charset val="134"/>
      </rPr>
      <t>注：商业银行办理个人跨行柜台转账汇款、对公跨行柜台转账汇款和个人现金汇款业务，汇款金额应不迟于</t>
    </r>
    <r>
      <rPr>
        <sz val="12"/>
        <rFont val="Times New Roman"/>
        <charset val="134"/>
      </rPr>
      <t>2</t>
    </r>
    <r>
      <rPr>
        <sz val="12"/>
        <rFont val="宋体"/>
        <charset val="134"/>
      </rPr>
      <t>个工作日内到账（商业银行因不可控制的外部原因或存在技术条件制约导致资金不能到账或延迟到账、客户与商业银行有特别约定等情况除外）。若银行客户要求实时到账，收费标准在此基础上上浮不超过</t>
    </r>
    <r>
      <rPr>
        <sz val="12"/>
        <rFont val="Times New Roman"/>
        <charset val="134"/>
      </rPr>
      <t>20%</t>
    </r>
    <r>
      <rPr>
        <sz val="12"/>
        <rFont val="宋体"/>
        <charset val="134"/>
      </rPr>
      <t>，但每笔最高收费标准不变。</t>
    </r>
  </si>
  <si>
    <t>南通农村商业银行服务收费业务价格明细表</t>
  </si>
  <si>
    <t>市场调节价类（对公账户管理类）</t>
  </si>
  <si>
    <t>业务类别</t>
  </si>
  <si>
    <t>0013</t>
  </si>
  <si>
    <t>账户维护管理</t>
  </si>
  <si>
    <t>对公账户开户费</t>
  </si>
  <si>
    <t>100元/户</t>
  </si>
  <si>
    <t>暂不收取</t>
  </si>
  <si>
    <t>0014</t>
  </si>
  <si>
    <t>账户现金类管理</t>
  </si>
  <si>
    <t>对公客户零钞清点</t>
  </si>
  <si>
    <t>当日累计100张（枚，不含）以下不收费，100张（枚，含）以上最低收取3元，每增加100张（枚）加收1元。</t>
  </si>
  <si>
    <t>0015</t>
  </si>
  <si>
    <t>对公客户残币清点</t>
  </si>
  <si>
    <t>每次100张（枚，不含）以下不收费，100张（枚，含）以上最低收取3元，每增加100张（枚）加收1元。</t>
  </si>
  <si>
    <t>0016</t>
  </si>
  <si>
    <t>对公客户大额取现</t>
  </si>
  <si>
    <t>单个账户当日累计提取现金5万元（含）以上开始收费，费率为当日累计提现金额中超过5万元部分的0.1%，最高500元。</t>
  </si>
  <si>
    <t>0017</t>
  </si>
  <si>
    <t>账户服务产品</t>
  </si>
  <si>
    <t>电子回单箱</t>
  </si>
  <si>
    <t>200元/年,100元/半年，不足半年按半年收取。
挂失、更换、补办电子回单柜卡10元/张。</t>
  </si>
  <si>
    <t>0018</t>
  </si>
  <si>
    <t>单位银行结算账户管理</t>
  </si>
  <si>
    <t>对公账户信息变更</t>
  </si>
  <si>
    <t>10元/次/户。</t>
  </si>
  <si>
    <t>0019</t>
  </si>
  <si>
    <t>账户信息查询</t>
  </si>
  <si>
    <t>除公、检、法等有权执行机关查询之外的单位结算账户信息查询费用，3个月内（含）暂不收费，3个月到一年（含）按20元/笔，一年到三年（含）按40元/笔进行收取，三年以上按100元/笔进行收取。</t>
  </si>
  <si>
    <t>0020</t>
  </si>
  <si>
    <t>账户印鉴变更</t>
  </si>
  <si>
    <t>5元/次/户</t>
  </si>
  <si>
    <t>0021</t>
  </si>
  <si>
    <t>账户印鉴挂失</t>
  </si>
  <si>
    <t>苏信联发[2007]60号</t>
  </si>
  <si>
    <t>挂失账户扣款</t>
  </si>
  <si>
    <t>0022</t>
  </si>
  <si>
    <t>补制对账单</t>
  </si>
  <si>
    <t>1年（含）以内20元/份，超过1年30元/份</t>
  </si>
  <si>
    <t>补制当月的免收</t>
  </si>
  <si>
    <t>0023</t>
  </si>
  <si>
    <t>补制回单</t>
  </si>
  <si>
    <t>0024</t>
  </si>
  <si>
    <t>对公通兑</t>
  </si>
  <si>
    <t>同城通兑（使用支付密码），根据南通人行规定付费</t>
  </si>
  <si>
    <t>0025</t>
  </si>
  <si>
    <t>邮电费</t>
  </si>
  <si>
    <t>银行汇票</t>
  </si>
  <si>
    <t>1、委托收款、托收承付寄单证过多，按邮电部门规定标准加收超重邮费；                                                  2、单位主动查询通过邮寄方式的按邮电部门规定标准收取；
3、寄送特快专递，按照500克以内收取22.5元/笔</t>
  </si>
  <si>
    <t>0026</t>
  </si>
  <si>
    <t>委托收款、托收承付</t>
  </si>
  <si>
    <t>0027</t>
  </si>
  <si>
    <t>单位主动查询</t>
  </si>
  <si>
    <t>0028</t>
  </si>
  <si>
    <t>其他</t>
  </si>
  <si>
    <t>单位主动查询手续费</t>
  </si>
  <si>
    <t>0.5元/笔</t>
  </si>
  <si>
    <t>0029</t>
  </si>
  <si>
    <t>退汇手续费</t>
  </si>
  <si>
    <t>0030</t>
  </si>
  <si>
    <t>委托收款、托收承付手续费</t>
  </si>
  <si>
    <t>1元/笔</t>
  </si>
  <si>
    <t>谁委托，谁付费</t>
  </si>
  <si>
    <t>0031</t>
  </si>
  <si>
    <t>商业汇票工本费</t>
  </si>
  <si>
    <t>每份0.48元</t>
  </si>
  <si>
    <t>0032</t>
  </si>
  <si>
    <t>商业汇票挂失费</t>
  </si>
  <si>
    <t>按票面金额0.1%（不足5元收取5元）</t>
  </si>
  <si>
    <t>备注：外汇业务不适用本表收费标准。</t>
  </si>
  <si>
    <t>市场调节价类（公司业务类）</t>
  </si>
  <si>
    <t>0033</t>
  </si>
  <si>
    <t>贷款承诺函</t>
  </si>
  <si>
    <t>可撤销（或营销性有条件）贷款承诺费</t>
  </si>
  <si>
    <t>议价</t>
  </si>
  <si>
    <t>0034</t>
  </si>
  <si>
    <t>不可撤销（或实质性）贷款承诺费</t>
  </si>
  <si>
    <t>0035</t>
  </si>
  <si>
    <t>贷款（含授信额度）</t>
  </si>
  <si>
    <t>承担费（或额度占用费）</t>
  </si>
  <si>
    <t>0036</t>
  </si>
  <si>
    <t>条件变更补偿费</t>
  </si>
  <si>
    <t>0037</t>
  </si>
  <si>
    <t>转期费</t>
  </si>
  <si>
    <t>0038</t>
  </si>
  <si>
    <t>安排费</t>
  </si>
  <si>
    <t>0039</t>
  </si>
  <si>
    <t>银团贷款</t>
  </si>
  <si>
    <t>牵头费</t>
  </si>
  <si>
    <t>0040</t>
  </si>
  <si>
    <t>0041</t>
  </si>
  <si>
    <t>承诺费</t>
  </si>
  <si>
    <t>0042</t>
  </si>
  <si>
    <t>代理费</t>
  </si>
  <si>
    <t>0043</t>
  </si>
  <si>
    <t>银行承兑</t>
  </si>
  <si>
    <t>0044</t>
  </si>
  <si>
    <t>手续费</t>
  </si>
  <si>
    <t>按票面金额万分之五计算，在银行承兑时一次付清</t>
  </si>
  <si>
    <t>0045</t>
  </si>
  <si>
    <t>敞口费</t>
  </si>
  <si>
    <t>敞口金额的2‰</t>
  </si>
  <si>
    <t>0046</t>
  </si>
  <si>
    <t>贷款服务</t>
  </si>
  <si>
    <t>受托管理贷款服务费</t>
  </si>
  <si>
    <t>0047</t>
  </si>
  <si>
    <t>贷款参与</t>
  </si>
  <si>
    <t>风险承担费</t>
  </si>
  <si>
    <t>0048</t>
  </si>
  <si>
    <t>动产质押贷款</t>
  </si>
  <si>
    <t>动产监管费</t>
  </si>
  <si>
    <t>0049</t>
  </si>
  <si>
    <t>委托贷款</t>
  </si>
  <si>
    <t>0050</t>
  </si>
  <si>
    <t>在线供应链金融项目专用U-key</t>
  </si>
  <si>
    <t>工本费</t>
  </si>
  <si>
    <t>250元/个</t>
  </si>
  <si>
    <t>0051</t>
  </si>
  <si>
    <t>综合金融服务</t>
  </si>
  <si>
    <t>服务费</t>
  </si>
  <si>
    <t>市场调节价（保函业务类）</t>
  </si>
  <si>
    <t>收取方式</t>
  </si>
  <si>
    <t>0052</t>
  </si>
  <si>
    <t>1.保函</t>
  </si>
  <si>
    <t>1  融资类保函（借款、透支等）</t>
  </si>
  <si>
    <t>比照我行同期贷款利率减半执行，最低1000元/季</t>
  </si>
  <si>
    <t>开立时根据期限一次性收取，不满一季按一季收取，超过一季按两季收取，以此类推；电子投标保函按笔收取</t>
  </si>
  <si>
    <t>0053</t>
  </si>
  <si>
    <t>2  融资性租赁保函</t>
  </si>
  <si>
    <t>2‰/季，最低1000元/季</t>
  </si>
  <si>
    <t>0054</t>
  </si>
  <si>
    <t>3  经营性租赁保函</t>
  </si>
  <si>
    <t>1.5‰/季，最低500元/季</t>
  </si>
  <si>
    <t>0055</t>
  </si>
  <si>
    <t>4  付款保函</t>
  </si>
  <si>
    <t>1.5‰/季，最低300元/季</t>
  </si>
  <si>
    <t>0056</t>
  </si>
  <si>
    <t>5  投标保函</t>
  </si>
  <si>
    <t>纸质投标保函：0.5‰/季，最低300元/季；           电子投标保函：5‰/笔，最低500元/笔</t>
  </si>
  <si>
    <t>0057</t>
  </si>
  <si>
    <t>6  履约保函</t>
  </si>
  <si>
    <t>1‰/季，最低500元/季</t>
  </si>
  <si>
    <t>0058</t>
  </si>
  <si>
    <t>7  预付款保函</t>
  </si>
  <si>
    <t>1‰/季，最低300元/季</t>
  </si>
  <si>
    <t>0059</t>
  </si>
  <si>
    <t>8  留置金保函</t>
  </si>
  <si>
    <t>0060</t>
  </si>
  <si>
    <t>9  质量保函</t>
  </si>
  <si>
    <t>0061</t>
  </si>
  <si>
    <t>10  维修保函</t>
  </si>
  <si>
    <t>0062</t>
  </si>
  <si>
    <t>11  其它类保函</t>
  </si>
  <si>
    <t>0.5‰-2‰/季，最低300元/季</t>
  </si>
  <si>
    <t>0063</t>
  </si>
  <si>
    <t>12  为代理行转开保函</t>
  </si>
  <si>
    <t>2‰/季，最低500元/季</t>
  </si>
  <si>
    <t>0064</t>
  </si>
  <si>
    <t>13  修改</t>
  </si>
  <si>
    <t>每笔200元</t>
  </si>
  <si>
    <t>发生时收取，现金或转账收取</t>
  </si>
  <si>
    <t>0065</t>
  </si>
  <si>
    <t>14  通知</t>
  </si>
  <si>
    <t>0066</t>
  </si>
  <si>
    <t>15  注销</t>
  </si>
  <si>
    <t>0067</t>
  </si>
  <si>
    <t>16  代理索赔</t>
  </si>
  <si>
    <t>索赔金额的1‰，最低1000元/笔，最高4999元/笔</t>
  </si>
  <si>
    <t>0068</t>
  </si>
  <si>
    <r>
      <rPr>
        <sz val="10"/>
        <rFont val="宋体"/>
        <charset val="134"/>
      </rPr>
      <t>1</t>
    </r>
    <r>
      <rPr>
        <sz val="10"/>
        <rFont val="宋体"/>
        <charset val="134"/>
      </rPr>
      <t>7  其他</t>
    </r>
  </si>
  <si>
    <r>
      <rPr>
        <sz val="10"/>
        <rFont val="宋体"/>
        <charset val="134"/>
      </rPr>
      <t>2</t>
    </r>
    <r>
      <rPr>
        <sz val="10"/>
        <rFont val="宋体"/>
        <charset val="134"/>
      </rPr>
      <t>00元/笔</t>
    </r>
  </si>
  <si>
    <t>0069</t>
  </si>
  <si>
    <t>2.资信证明</t>
  </si>
  <si>
    <t>1 资信证明</t>
  </si>
  <si>
    <t>200元/笔</t>
  </si>
  <si>
    <t>开立时收取，现金或转账收取</t>
  </si>
  <si>
    <t>0070</t>
  </si>
  <si>
    <t>2 出具保函收费情况证明函</t>
  </si>
  <si>
    <t>500元/笔</t>
  </si>
  <si>
    <t>0071</t>
  </si>
  <si>
    <t>3.工程招投标项下信贷证明及保函承诺函</t>
  </si>
  <si>
    <t>1 有条件信贷证明及保函承诺函</t>
  </si>
  <si>
    <t>1000元/笔</t>
  </si>
  <si>
    <t>0072</t>
  </si>
  <si>
    <t>2 无条件信贷证明</t>
  </si>
  <si>
    <t>信贷证明金额的2‰，最低1000元/笔</t>
  </si>
  <si>
    <t>0073</t>
  </si>
  <si>
    <t>3  无条件保函承诺函</t>
  </si>
  <si>
    <t>保函承诺函金额的1‰，最低1000元/笔</t>
  </si>
  <si>
    <t>公告说明：</t>
  </si>
  <si>
    <t>1、各类凭证工本费按实收取。</t>
  </si>
  <si>
    <t>2、在上述各类业务项下，如出现诉讼费用等其他费用，按实收取。</t>
  </si>
  <si>
    <t>市场调节价类（代理业务类）</t>
  </si>
  <si>
    <t>0074</t>
  </si>
  <si>
    <t>代理业务</t>
  </si>
  <si>
    <t>代理金桥卡业务</t>
  </si>
  <si>
    <t>向江苏银行收取，双方协商议价</t>
  </si>
  <si>
    <t>0075</t>
  </si>
  <si>
    <t>代收水电费业务</t>
  </si>
  <si>
    <t>0076</t>
  </si>
  <si>
    <t>代收罚没款</t>
  </si>
  <si>
    <t>0077</t>
  </si>
  <si>
    <t>代收行政性、结算性收费收据</t>
  </si>
  <si>
    <t>0078</t>
  </si>
  <si>
    <t>代理人身意外险</t>
  </si>
  <si>
    <t>0079</t>
  </si>
  <si>
    <t>代理保险</t>
  </si>
  <si>
    <t>0080</t>
  </si>
  <si>
    <t>代理理财业务</t>
  </si>
  <si>
    <t>0081</t>
  </si>
  <si>
    <t>其他代收代付业务</t>
  </si>
  <si>
    <t>0082</t>
  </si>
  <si>
    <t>资产服务业务</t>
  </si>
  <si>
    <t>南通农商银行服务收费业务价格明细表</t>
  </si>
  <si>
    <t>市场调节价(电子银行业务类)</t>
  </si>
  <si>
    <t>一、个人网银资费标准</t>
  </si>
  <si>
    <t xml:space="preserve">收费项目 </t>
  </si>
  <si>
    <t xml:space="preserve">收费标准 </t>
  </si>
  <si>
    <t xml:space="preserve">收取方式 </t>
  </si>
  <si>
    <t xml:space="preserve">备注 </t>
  </si>
  <si>
    <t>0083</t>
  </si>
  <si>
    <t>动态口令令牌工本费(DC-TOKEN-K5-36)</t>
  </si>
  <si>
    <t>50元/只</t>
  </si>
  <si>
    <t>手工收取</t>
  </si>
  <si>
    <t>苏信联办[2011]13号</t>
  </si>
  <si>
    <t>0084</t>
  </si>
  <si>
    <t>网银服务费</t>
  </si>
  <si>
    <t>个人网上银行年服务费</t>
  </si>
  <si>
    <t>10元/年</t>
  </si>
  <si>
    <t xml:space="preserve">批量收取 </t>
  </si>
  <si>
    <t>0085</t>
  </si>
  <si>
    <t>网银其他费用</t>
  </si>
  <si>
    <t>个人网银动态口令令牌解锁费</t>
  </si>
  <si>
    <t>2元/次</t>
  </si>
  <si>
    <t>0086</t>
  </si>
  <si>
    <t xml:space="preserve">网银其他收费 </t>
  </si>
  <si>
    <t>动态口令令牌补办工本费(DC-TOKEN-K5-36)</t>
  </si>
  <si>
    <t>0087</t>
  </si>
  <si>
    <t>个人网银动态口令卡（令牌）挂失费用</t>
  </si>
  <si>
    <t>10元/次</t>
  </si>
  <si>
    <t>0088</t>
  </si>
  <si>
    <t>网银交易费</t>
  </si>
  <si>
    <r>
      <rPr>
        <sz val="10"/>
        <color indexed="8"/>
        <rFont val="宋体"/>
        <charset val="134"/>
      </rPr>
      <t>系统内转账</t>
    </r>
    <r>
      <rPr>
        <sz val="10"/>
        <color indexed="8"/>
        <rFont val="Arial"/>
        <charset val="134"/>
      </rPr>
      <t>/</t>
    </r>
    <r>
      <rPr>
        <sz val="10"/>
        <color indexed="8"/>
        <rFont val="宋体"/>
        <charset val="134"/>
      </rPr>
      <t>汇款</t>
    </r>
    <r>
      <rPr>
        <sz val="10"/>
        <color indexed="8"/>
        <rFont val="Arial"/>
        <charset val="134"/>
      </rPr>
      <t xml:space="preserve"> </t>
    </r>
  </si>
  <si>
    <t>免费</t>
  </si>
  <si>
    <t>银发[2016]261号</t>
  </si>
  <si>
    <t>0089</t>
  </si>
  <si>
    <r>
      <rPr>
        <sz val="10"/>
        <color indexed="8"/>
        <rFont val="宋体"/>
        <charset val="134"/>
      </rPr>
      <t>跨行转账</t>
    </r>
    <r>
      <rPr>
        <sz val="10"/>
        <color indexed="8"/>
        <rFont val="Arial"/>
        <charset val="134"/>
      </rPr>
      <t>/</t>
    </r>
    <r>
      <rPr>
        <sz val="10"/>
        <color indexed="8"/>
        <rFont val="宋体"/>
        <charset val="134"/>
      </rPr>
      <t>汇款</t>
    </r>
  </si>
  <si>
    <r>
      <rPr>
        <sz val="10"/>
        <color indexed="8"/>
        <rFont val="Arial"/>
        <charset val="134"/>
      </rPr>
      <t>1</t>
    </r>
    <r>
      <rPr>
        <sz val="10"/>
        <color indexed="8"/>
        <rFont val="宋体"/>
        <charset val="134"/>
      </rPr>
      <t>万元（含）以下</t>
    </r>
    <r>
      <rPr>
        <sz val="10"/>
        <color indexed="8"/>
        <rFont val="Arial"/>
        <charset val="134"/>
      </rPr>
      <t xml:space="preserve"> </t>
    </r>
  </si>
  <si>
    <t xml:space="preserve">3元/笔 </t>
  </si>
  <si>
    <t>联机收取</t>
  </si>
  <si>
    <r>
      <rPr>
        <sz val="10"/>
        <color indexed="8"/>
        <rFont val="Arial"/>
        <charset val="134"/>
      </rPr>
      <t>1</t>
    </r>
    <r>
      <rPr>
        <sz val="10"/>
        <color indexed="8"/>
        <rFont val="宋体"/>
        <charset val="134"/>
      </rPr>
      <t>万元以上</t>
    </r>
    <r>
      <rPr>
        <sz val="10"/>
        <color indexed="8"/>
        <rFont val="Arial"/>
        <charset val="134"/>
      </rPr>
      <t>10</t>
    </r>
    <r>
      <rPr>
        <sz val="10"/>
        <color indexed="8"/>
        <rFont val="宋体"/>
        <charset val="134"/>
      </rPr>
      <t xml:space="preserve">万元（含）以下 </t>
    </r>
  </si>
  <si>
    <r>
      <rPr>
        <sz val="10"/>
        <color indexed="8"/>
        <rFont val="Arial"/>
        <charset val="134"/>
      </rPr>
      <t>5</t>
    </r>
    <r>
      <rPr>
        <sz val="10"/>
        <color indexed="8"/>
        <rFont val="宋体"/>
        <charset val="134"/>
      </rPr>
      <t>元</t>
    </r>
    <r>
      <rPr>
        <sz val="10"/>
        <color indexed="8"/>
        <rFont val="Arial"/>
        <charset val="134"/>
      </rPr>
      <t>/</t>
    </r>
    <r>
      <rPr>
        <sz val="10"/>
        <color indexed="8"/>
        <rFont val="宋体"/>
        <charset val="134"/>
      </rPr>
      <t xml:space="preserve">笔 </t>
    </r>
  </si>
  <si>
    <r>
      <rPr>
        <sz val="10"/>
        <color indexed="8"/>
        <rFont val="Arial"/>
        <charset val="134"/>
      </rPr>
      <t>10</t>
    </r>
    <r>
      <rPr>
        <sz val="10"/>
        <color indexed="8"/>
        <rFont val="宋体"/>
        <charset val="134"/>
      </rPr>
      <t>万元以上</t>
    </r>
    <r>
      <rPr>
        <sz val="10"/>
        <color indexed="8"/>
        <rFont val="Arial"/>
        <charset val="134"/>
      </rPr>
      <t>20</t>
    </r>
    <r>
      <rPr>
        <sz val="10"/>
        <color indexed="8"/>
        <rFont val="宋体"/>
        <charset val="134"/>
      </rPr>
      <t>万元（含）以下</t>
    </r>
    <r>
      <rPr>
        <sz val="10"/>
        <color indexed="8"/>
        <rFont val="Arial"/>
        <charset val="134"/>
      </rPr>
      <t xml:space="preserve"> </t>
    </r>
  </si>
  <si>
    <r>
      <rPr>
        <sz val="10"/>
        <color indexed="8"/>
        <rFont val="Arial"/>
        <charset val="134"/>
      </rPr>
      <t>8</t>
    </r>
    <r>
      <rPr>
        <sz val="10"/>
        <color indexed="8"/>
        <rFont val="宋体"/>
        <charset val="134"/>
      </rPr>
      <t>元</t>
    </r>
    <r>
      <rPr>
        <sz val="10"/>
        <color indexed="8"/>
        <rFont val="Arial"/>
        <charset val="134"/>
      </rPr>
      <t>/</t>
    </r>
    <r>
      <rPr>
        <sz val="10"/>
        <color indexed="8"/>
        <rFont val="宋体"/>
        <charset val="134"/>
      </rPr>
      <t>笔</t>
    </r>
  </si>
  <si>
    <r>
      <rPr>
        <sz val="10"/>
        <color indexed="8"/>
        <rFont val="Arial"/>
        <charset val="134"/>
      </rPr>
      <t>20</t>
    </r>
    <r>
      <rPr>
        <sz val="10"/>
        <color indexed="8"/>
        <rFont val="宋体"/>
        <charset val="134"/>
      </rPr>
      <t>万元以上</t>
    </r>
    <r>
      <rPr>
        <sz val="10"/>
        <color indexed="8"/>
        <rFont val="Arial"/>
        <charset val="134"/>
      </rPr>
      <t xml:space="preserve"> </t>
    </r>
  </si>
  <si>
    <r>
      <rPr>
        <sz val="10"/>
        <color indexed="8"/>
        <rFont val="宋体"/>
        <charset val="134"/>
      </rPr>
      <t>按交易金额的</t>
    </r>
    <r>
      <rPr>
        <sz val="10"/>
        <color indexed="8"/>
        <rFont val="Arial"/>
        <charset val="134"/>
      </rPr>
      <t>0.01%</t>
    </r>
    <r>
      <rPr>
        <sz val="10"/>
        <color indexed="8"/>
        <rFont val="宋体"/>
        <charset val="134"/>
      </rPr>
      <t>收取，最高</t>
    </r>
    <r>
      <rPr>
        <sz val="10"/>
        <color indexed="8"/>
        <rFont val="Arial"/>
        <charset val="134"/>
      </rPr>
      <t>50</t>
    </r>
    <r>
      <rPr>
        <sz val="10"/>
        <color indexed="8"/>
        <rFont val="宋体"/>
        <charset val="134"/>
      </rPr>
      <t>元</t>
    </r>
    <r>
      <rPr>
        <sz val="10"/>
        <color indexed="8"/>
        <rFont val="Arial"/>
        <charset val="134"/>
      </rPr>
      <t xml:space="preserve"> </t>
    </r>
  </si>
  <si>
    <t>二、企业网银资费标准</t>
  </si>
  <si>
    <t>0090</t>
  </si>
  <si>
    <t>0091</t>
  </si>
  <si>
    <t>企业网上银行年服务费</t>
  </si>
  <si>
    <t>100元/年</t>
  </si>
  <si>
    <t>批量收取</t>
  </si>
  <si>
    <t>0092</t>
  </si>
  <si>
    <t>企业网银动态口令令牌解锁费</t>
  </si>
  <si>
    <t>5元/次</t>
  </si>
  <si>
    <t>0093</t>
  </si>
  <si>
    <t>动态口令令牌补办工本费</t>
  </si>
  <si>
    <t>0094</t>
  </si>
  <si>
    <t>企业网银动态口令卡（令牌）挂失费用</t>
  </si>
  <si>
    <t>0095</t>
  </si>
  <si>
    <t>0096</t>
  </si>
  <si>
    <r>
      <rPr>
        <sz val="10"/>
        <color indexed="8"/>
        <rFont val="Arial"/>
        <charset val="134"/>
      </rPr>
      <t>4</t>
    </r>
    <r>
      <rPr>
        <sz val="10"/>
        <color indexed="8"/>
        <rFont val="宋体"/>
        <charset val="134"/>
      </rPr>
      <t>元</t>
    </r>
    <r>
      <rPr>
        <sz val="10"/>
        <color indexed="8"/>
        <rFont val="Arial"/>
        <charset val="134"/>
      </rPr>
      <t>/</t>
    </r>
    <r>
      <rPr>
        <sz val="10"/>
        <color indexed="8"/>
        <rFont val="宋体"/>
        <charset val="134"/>
      </rPr>
      <t>笔</t>
    </r>
    <r>
      <rPr>
        <sz val="10"/>
        <color indexed="8"/>
        <rFont val="Arial"/>
        <charset val="134"/>
      </rPr>
      <t xml:space="preserve"> </t>
    </r>
  </si>
  <si>
    <r>
      <rPr>
        <sz val="10"/>
        <color indexed="8"/>
        <rFont val="Arial"/>
        <charset val="134"/>
      </rPr>
      <t>8</t>
    </r>
    <r>
      <rPr>
        <sz val="10"/>
        <color indexed="8"/>
        <rFont val="宋体"/>
        <charset val="134"/>
      </rPr>
      <t>元</t>
    </r>
    <r>
      <rPr>
        <sz val="10"/>
        <color indexed="8"/>
        <rFont val="Arial"/>
        <charset val="134"/>
      </rPr>
      <t>/</t>
    </r>
    <r>
      <rPr>
        <sz val="10"/>
        <color indexed="8"/>
        <rFont val="宋体"/>
        <charset val="134"/>
      </rPr>
      <t>笔</t>
    </r>
    <r>
      <rPr>
        <sz val="10"/>
        <color indexed="8"/>
        <rFont val="Arial"/>
        <charset val="134"/>
      </rPr>
      <t xml:space="preserve"> </t>
    </r>
  </si>
  <si>
    <r>
      <rPr>
        <sz val="10"/>
        <color indexed="8"/>
        <rFont val="Arial"/>
        <charset val="134"/>
      </rPr>
      <t>10</t>
    </r>
    <r>
      <rPr>
        <sz val="10"/>
        <color indexed="8"/>
        <rFont val="宋体"/>
        <charset val="134"/>
      </rPr>
      <t>万元以上</t>
    </r>
  </si>
  <si>
    <r>
      <rPr>
        <sz val="10"/>
        <color indexed="8"/>
        <rFont val="Arial"/>
        <charset val="134"/>
      </rPr>
      <t>10</t>
    </r>
    <r>
      <rPr>
        <sz val="10"/>
        <color indexed="8"/>
        <rFont val="宋体"/>
        <charset val="134"/>
      </rPr>
      <t>元</t>
    </r>
    <r>
      <rPr>
        <sz val="10"/>
        <color indexed="8"/>
        <rFont val="Arial"/>
        <charset val="134"/>
      </rPr>
      <t>/</t>
    </r>
    <r>
      <rPr>
        <sz val="10"/>
        <color indexed="8"/>
        <rFont val="宋体"/>
        <charset val="134"/>
      </rPr>
      <t>笔</t>
    </r>
  </si>
  <si>
    <t>三、短信银行业务收费标准</t>
  </si>
  <si>
    <t>收取对象</t>
  </si>
  <si>
    <t>0097</t>
  </si>
  <si>
    <t>账户即时通服务费(账户信使服务)</t>
  </si>
  <si>
    <t>个人客户</t>
  </si>
  <si>
    <t>3元/月</t>
  </si>
  <si>
    <t>按月收取</t>
  </si>
  <si>
    <t>30元/年</t>
  </si>
  <si>
    <t>按年收取</t>
  </si>
  <si>
    <t>0098</t>
  </si>
  <si>
    <t>企业客户</t>
  </si>
  <si>
    <t>10元/月</t>
  </si>
  <si>
    <t>四、圆鼎借记卡收费标准</t>
  </si>
  <si>
    <t>0099</t>
  </si>
  <si>
    <t>银行卡年费</t>
  </si>
  <si>
    <t>10元/张</t>
  </si>
  <si>
    <t>账户内扣</t>
  </si>
  <si>
    <t>苏信联发［2007］60号</t>
  </si>
  <si>
    <t>0100</t>
  </si>
  <si>
    <t>磁条卡工本费</t>
  </si>
  <si>
    <t>5元/张</t>
  </si>
  <si>
    <t>按笔收取</t>
  </si>
  <si>
    <t>0101</t>
  </si>
  <si>
    <t>IC复合卡工本费</t>
  </si>
  <si>
    <t>20元/张</t>
  </si>
  <si>
    <t>0102</t>
  </si>
  <si>
    <t>IC复合卡补卡/换卡</t>
  </si>
  <si>
    <t>0103</t>
  </si>
  <si>
    <t>挂失手续费(卡片)</t>
  </si>
  <si>
    <t>书面挂失时收取</t>
  </si>
  <si>
    <t>0104</t>
  </si>
  <si>
    <t>ATM跨行取现</t>
  </si>
  <si>
    <t>同城</t>
  </si>
  <si>
    <t>2元/笔</t>
  </si>
  <si>
    <t>异地</t>
  </si>
  <si>
    <t>交易金额的1%＋2元/笔</t>
  </si>
  <si>
    <t>境外</t>
  </si>
  <si>
    <t>交易金额的1%＋12元/笔</t>
  </si>
  <si>
    <t>0105</t>
  </si>
  <si>
    <t>ATM跨行转账</t>
  </si>
  <si>
    <t xml:space="preserve">1万元(含)以下 </t>
  </si>
  <si>
    <t>1.5元/笔</t>
  </si>
  <si>
    <t xml:space="preserve">1万元以上5万元(含)以下 </t>
  </si>
  <si>
    <t>2.5元/笔</t>
  </si>
  <si>
    <t xml:space="preserve">5万元以上10万元(含)以下 </t>
  </si>
  <si>
    <t>4元/笔</t>
  </si>
  <si>
    <t>10万元以上</t>
  </si>
  <si>
    <t>5元/笔</t>
  </si>
  <si>
    <t>交易金额的0.5%，最低2.5元，最高25元</t>
  </si>
  <si>
    <t>0106</t>
  </si>
  <si>
    <t>系统内省内异地柜台（现金存款）</t>
  </si>
  <si>
    <t>0107</t>
  </si>
  <si>
    <t>系统内省内异地柜台（现金取款）</t>
  </si>
  <si>
    <t>0108</t>
  </si>
  <si>
    <t>系统内省内异地柜台 (转账存入）</t>
  </si>
  <si>
    <t>0109</t>
  </si>
  <si>
    <t>系统内省内异地柜台（转账支出）</t>
  </si>
  <si>
    <t>0110</t>
  </si>
  <si>
    <t>系统内ATM现金取款、转账存入、转账支出收费标准同柜台交易</t>
  </si>
  <si>
    <t>五、圆鼎借记金卡收费标准</t>
  </si>
  <si>
    <t>0111</t>
  </si>
  <si>
    <t>0112</t>
  </si>
  <si>
    <t>0113</t>
  </si>
  <si>
    <t>0114</t>
  </si>
  <si>
    <t>0115</t>
  </si>
  <si>
    <t>0116</t>
  </si>
  <si>
    <t>每月前五笔免费，超过部分2元/笔。</t>
  </si>
  <si>
    <t>0117</t>
  </si>
  <si>
    <t>0118</t>
  </si>
  <si>
    <t>0119</t>
  </si>
  <si>
    <t>0120</t>
  </si>
  <si>
    <t>0121</t>
  </si>
  <si>
    <t>0122</t>
  </si>
  <si>
    <t>六、圆鼎借单位结算卡收费标准</t>
  </si>
  <si>
    <t>0123</t>
  </si>
  <si>
    <t>0124</t>
  </si>
  <si>
    <t>0125</t>
  </si>
  <si>
    <t>0126</t>
  </si>
  <si>
    <t>0127</t>
  </si>
  <si>
    <t>0128</t>
  </si>
  <si>
    <t>0129</t>
  </si>
  <si>
    <t>0130</t>
  </si>
  <si>
    <t>0131</t>
  </si>
  <si>
    <t>0132</t>
  </si>
  <si>
    <t>0133</t>
  </si>
  <si>
    <t>七、易贷通资费标准</t>
  </si>
  <si>
    <t>0134</t>
  </si>
  <si>
    <t>开卡工本费</t>
  </si>
  <si>
    <t>0135</t>
  </si>
  <si>
    <t xml:space="preserve">挂失补发、损坏换卡工本费 </t>
  </si>
  <si>
    <t>八、手机银行卡收费标准</t>
  </si>
  <si>
    <t>0136</t>
  </si>
  <si>
    <t>手机银行（客户版）交易费</t>
  </si>
  <si>
    <t>0137</t>
  </si>
  <si>
    <t>九、圆鼎贷记卡收费标准</t>
  </si>
  <si>
    <t>0138</t>
  </si>
  <si>
    <t>单位卡年费</t>
  </si>
  <si>
    <t>金卡</t>
  </si>
  <si>
    <t>人民币160元/年</t>
  </si>
  <si>
    <t>0139</t>
  </si>
  <si>
    <t>普通卡</t>
  </si>
  <si>
    <t>人民币80元/年</t>
  </si>
  <si>
    <t>0140</t>
  </si>
  <si>
    <t>个人卡年费</t>
  </si>
  <si>
    <t>白金卡</t>
  </si>
  <si>
    <t>主卡</t>
  </si>
  <si>
    <t>人民币280元/年</t>
  </si>
  <si>
    <r>
      <rPr>
        <sz val="10"/>
        <color indexed="63"/>
        <rFont val="宋体"/>
        <charset val="134"/>
      </rPr>
      <t>首年免年费，当年刷卡满6次或累计金额满2万元</t>
    </r>
    <r>
      <rPr>
        <sz val="10"/>
        <color indexed="63"/>
        <rFont val="宋体"/>
        <charset val="134"/>
      </rPr>
      <t>免次年年费（取现、转账除外）</t>
    </r>
  </si>
  <si>
    <t>副卡</t>
  </si>
  <si>
    <t>人民币180元/年</t>
  </si>
  <si>
    <t>0141</t>
  </si>
  <si>
    <t>人民币120元/年</t>
  </si>
  <si>
    <t>首年免年费，当年刷卡满3次或累计金额满3000元免次年年费（取现、转账除外）。数字化贷记卡，南通个人金卡，腾讯微加卡，京东联名卡终生免年费。</t>
  </si>
  <si>
    <t>人民币60元/年</t>
  </si>
  <si>
    <t>0142</t>
  </si>
  <si>
    <t>首年免年费，当年刷卡满6次或累计金额满2万元免次年年费（取现、转账除外）</t>
  </si>
  <si>
    <t>人民币30元/年</t>
  </si>
  <si>
    <t>0143</t>
  </si>
  <si>
    <t>挂失手续费</t>
  </si>
  <si>
    <t>每卡每次30元</t>
  </si>
  <si>
    <t>0144</t>
  </si>
  <si>
    <t>补发新卡工本费</t>
  </si>
  <si>
    <t>20元/卡，加急40元/卡</t>
  </si>
  <si>
    <t>0145</t>
  </si>
  <si>
    <t>取现手续费（每笔）</t>
  </si>
  <si>
    <r>
      <rPr>
        <sz val="10"/>
        <rFont val="宋体"/>
        <charset val="134"/>
      </rPr>
      <t>境内：预提现金（含ATM）或转账出个人账户手续费按交易金额的1%收取，最低3元（含等额外币）；</t>
    </r>
    <r>
      <rPr>
        <b/>
        <sz val="10"/>
        <rFont val="宋体"/>
        <charset val="134"/>
      </rPr>
      <t>境外</t>
    </r>
    <r>
      <rPr>
        <sz val="10"/>
        <rFont val="宋体"/>
        <charset val="134"/>
      </rPr>
      <t>：ATM取款按每笔取现金额3%收取，最低20元</t>
    </r>
  </si>
  <si>
    <t>0146</t>
  </si>
  <si>
    <t>透支利息</t>
  </si>
  <si>
    <t>按日利率0.5‰计收，并按月计收复利</t>
  </si>
  <si>
    <t>0147</t>
  </si>
  <si>
    <t>滞纳金</t>
  </si>
  <si>
    <t>按最低还款额未还部分的5%收取，最低为人民币1元（含等额外币）</t>
  </si>
  <si>
    <t>0148</t>
  </si>
  <si>
    <t>超限额费</t>
  </si>
  <si>
    <t>按超信用额度部分的5%收取，最低5元，最高300元</t>
  </si>
  <si>
    <t>0149</t>
  </si>
  <si>
    <t>发卡机构免费提供本期、上期对账单，但索取上述两期以上的对账单副本2元/份</t>
  </si>
  <si>
    <t>0150</t>
  </si>
  <si>
    <t>调阅消费签购单费用</t>
  </si>
  <si>
    <t>调阅国内消费签购单25元/份，调阅国外消费签购单100元/份</t>
  </si>
  <si>
    <t>0151</t>
  </si>
  <si>
    <t>分期手续费</t>
  </si>
  <si>
    <t>按照协议定价</t>
  </si>
  <si>
    <t>十、收单商户收费标准（标准类商户）</t>
  </si>
  <si>
    <t>0152</t>
  </si>
  <si>
    <t>境内银联借记卡手续费</t>
  </si>
  <si>
    <t>交易金额的0.40%（执行9折优惠），封顶17元/笔</t>
  </si>
  <si>
    <t>0153</t>
  </si>
  <si>
    <t>境内银联贷记卡手续费</t>
  </si>
  <si>
    <t>交易金额的0.51%，不封顶</t>
  </si>
  <si>
    <t>0154</t>
  </si>
  <si>
    <t>境外银联卡手续费</t>
  </si>
  <si>
    <t>交易金额的2%，不封顶</t>
  </si>
  <si>
    <t>0155</t>
  </si>
  <si>
    <t>互联网收单（微信、支付宝手续费）</t>
  </si>
  <si>
    <t>交易金额的0.3%</t>
  </si>
  <si>
    <t>十一、手机充值业务收费标准</t>
  </si>
  <si>
    <t>0156</t>
  </si>
  <si>
    <t>(1)省内移动手机用户、联通手机用户、电信手机用户分别直接拨打96669、10012、118333免费；出省漫游拨打江苏省内任意区号+96669、10012、118333，收取</t>
  </si>
  <si>
    <t>漫游费+长途费。</t>
  </si>
  <si>
    <t>(2)开通该业务不收取持卡人任何费用。</t>
  </si>
  <si>
    <t>(3)系统回复的短信通知均免费。</t>
  </si>
  <si>
    <t>市场调节价（投行业务类）</t>
  </si>
  <si>
    <t>0157</t>
  </si>
  <si>
    <t>投行业务</t>
  </si>
  <si>
    <t>常年企业财务顾问费</t>
  </si>
  <si>
    <t>不低于10万元/年</t>
  </si>
  <si>
    <t>0158</t>
  </si>
  <si>
    <t>专项企业财务顾问费</t>
  </si>
  <si>
    <t>参考基金募集、基金托管、信托发行、债券发行、券商资产管理计划的收费标准</t>
  </si>
  <si>
    <t>0159</t>
  </si>
  <si>
    <t>基金募集推荐费</t>
  </si>
  <si>
    <t>本行推荐募集金额的1.5%</t>
  </si>
  <si>
    <t>0160</t>
  </si>
  <si>
    <t>信托发行顾问费</t>
  </si>
  <si>
    <t>信托融资金融的0.5%-1%</t>
  </si>
  <si>
    <t>0161</t>
  </si>
  <si>
    <t>债券发行顾问费</t>
  </si>
  <si>
    <t>债券融资金额的0.2%</t>
  </si>
  <si>
    <t>0162</t>
  </si>
  <si>
    <t>券商资产管理计划顾问费</t>
  </si>
  <si>
    <t>融资金额的0.5%-1%</t>
  </si>
  <si>
    <t>0163</t>
  </si>
  <si>
    <t>上市顾问服务费</t>
  </si>
  <si>
    <t>双方协商确定</t>
  </si>
  <si>
    <t>0164</t>
  </si>
  <si>
    <t>股权融资项目推荐费</t>
  </si>
  <si>
    <t>投资金额的1.5%</t>
  </si>
  <si>
    <t>0165</t>
  </si>
  <si>
    <t>IPO项目推荐费</t>
  </si>
  <si>
    <t>券商顾问费和保荐费的10%-20%</t>
  </si>
  <si>
    <t>南通农村商业银行外汇业务服务价目表</t>
  </si>
  <si>
    <t>适用客户</t>
  </si>
  <si>
    <t>项目功能</t>
  </si>
  <si>
    <t>说明及备注</t>
  </si>
  <si>
    <t>一、信用证</t>
  </si>
  <si>
    <t>1、出口</t>
  </si>
  <si>
    <t>0166</t>
  </si>
  <si>
    <t>信用证通知</t>
  </si>
  <si>
    <t>对公</t>
  </si>
  <si>
    <t>300元/笔，交单免收</t>
  </si>
  <si>
    <t>提供信用证通知服务</t>
  </si>
  <si>
    <t>0167</t>
  </si>
  <si>
    <t>信用证修改通知</t>
  </si>
  <si>
    <t>150元/笔，交单免收</t>
  </si>
  <si>
    <t>提供信用证修改的通知服务</t>
  </si>
  <si>
    <t>0168</t>
  </si>
  <si>
    <t>出口信用证修改（含转让信用证）、换单、退单</t>
  </si>
  <si>
    <t>提供出口信用证修改（含转让信用证）、换单、退单服务</t>
  </si>
  <si>
    <t>0169</t>
  </si>
  <si>
    <t>保兑信用证(含通知费)</t>
  </si>
  <si>
    <t>按保兑金额的1.5‰收取，最低300元/笔。按季收取，不足一季按一季收取</t>
  </si>
  <si>
    <t>为他行开立的信用证加具保兑</t>
  </si>
  <si>
    <t>0170</t>
  </si>
  <si>
    <t>验单（出口验单）</t>
  </si>
  <si>
    <t>1.25‰，最低300元/笔。预审:最低200元/笔。</t>
  </si>
  <si>
    <t>提供单据审核、系统处理服务</t>
  </si>
  <si>
    <t>0171</t>
  </si>
  <si>
    <t>转让信用证</t>
  </si>
  <si>
    <t>按信用证金额的1‰收取，最低200元/笔，最高1000元/笔</t>
  </si>
  <si>
    <t>提供开立转让信用证服务</t>
  </si>
  <si>
    <t>2、进口</t>
  </si>
  <si>
    <t>0172</t>
  </si>
  <si>
    <t>开证</t>
  </si>
  <si>
    <t>按开证金额的1.5‰收取，最低200元/笔。信用证有效期三个月（不含）以上每三个月加收0.5‰，不足三个月按三个月计算。收取全额保证金者不加收。</t>
  </si>
  <si>
    <t>提供信用证开证服务</t>
  </si>
  <si>
    <t>可根据当地情况决定是否收取效期3个月以上的加收费用</t>
  </si>
  <si>
    <t>0173</t>
  </si>
  <si>
    <t>修改</t>
  </si>
  <si>
    <t>200元/笔(不含金额增加、效期延展)；金额增加、效期延展的，增加/延展部分按新开标准计收，最低200元/笔，收足保证金者按200元/笔收</t>
  </si>
  <si>
    <t>提供信用证修改服务</t>
  </si>
  <si>
    <t>可根据当地情况决定是否收取效期延展加收费用</t>
  </si>
  <si>
    <t>0174</t>
  </si>
  <si>
    <t>承兑、延期付款承诺</t>
  </si>
  <si>
    <t>按承兑或承诺付款金额的0.1‰/月，最低150元/月，不足整月的按整月计算；低风险开证业务一次性收取200元/笔。</t>
  </si>
  <si>
    <t>为客户提供远期信用证\延期付款信用证提供承兑、延期付款承诺服务</t>
  </si>
  <si>
    <t>0175</t>
  </si>
  <si>
    <t>开证行审单</t>
  </si>
  <si>
    <t>最低20美元/套单据</t>
  </si>
  <si>
    <t>提供单据审核服务</t>
  </si>
  <si>
    <t>0176</t>
  </si>
  <si>
    <t>偿付</t>
  </si>
  <si>
    <t>最低30美元/笔</t>
  </si>
  <si>
    <t>提供资金清算服务</t>
  </si>
  <si>
    <t>0177</t>
  </si>
  <si>
    <t>不符点处理</t>
  </si>
  <si>
    <t>最低50美元/笔</t>
  </si>
  <si>
    <t>提供不符点风险提示服务</t>
  </si>
  <si>
    <t>0178</t>
  </si>
  <si>
    <t>提货担保、提单背书</t>
  </si>
  <si>
    <t>300元/笔</t>
  </si>
  <si>
    <t>为客户提取货物提供银行信誉担保</t>
  </si>
  <si>
    <t>0179</t>
  </si>
  <si>
    <t>退单</t>
  </si>
  <si>
    <t>根据客户委托,提供退单服务</t>
  </si>
  <si>
    <t>0180</t>
  </si>
  <si>
    <t>效期内撤销</t>
  </si>
  <si>
    <t>100元/笔</t>
  </si>
  <si>
    <t>提供效期内进口信用证撤销服务</t>
  </si>
  <si>
    <t>二、托收</t>
  </si>
  <si>
    <t>1、出口托收</t>
  </si>
  <si>
    <t>0181</t>
  </si>
  <si>
    <t>出口托收</t>
  </si>
  <si>
    <t>光票托收：按托收金额的1‰收取，最低50元/笔，最高500元/笔（签订托收协议的除外）
跟单托收：按托收金额的1‰收取，最低100元/笔，最高2000元/笔</t>
  </si>
  <si>
    <t>提供光票托收、跟单托收服务</t>
  </si>
  <si>
    <t>0182</t>
  </si>
  <si>
    <t>托收退票</t>
  </si>
  <si>
    <t>50元/笔，境外费用据实收取，另加收邮电费</t>
  </si>
  <si>
    <t>因拒付,提供向境外申请光票退回及换单服务</t>
  </si>
  <si>
    <t>0183</t>
  </si>
  <si>
    <t>光票托收受益人要求退汇、转汇</t>
  </si>
  <si>
    <t>按金额的1‰收取，最低50元/笔，最高1000元/笔，另加收电讯费</t>
  </si>
  <si>
    <t>因受益人要求,提供已办理解付的托收款项退汇、转汇服务</t>
  </si>
  <si>
    <t>0184</t>
  </si>
  <si>
    <t>修改托收委托书</t>
  </si>
  <si>
    <t>提供托收业务委托书修改服务</t>
  </si>
  <si>
    <t>2、进口代收</t>
  </si>
  <si>
    <t>0185</t>
  </si>
  <si>
    <t>进口代收（光票、跟单）</t>
  </si>
  <si>
    <t>光票代收：按代收金额的1‰收取，最低20元/笔，最高500元/笔
跟单代收：按代收金额的1‰收取，最低100元/笔，最高2000元/笔</t>
  </si>
  <si>
    <t>为客户提供全面的国际业务专业咨询服务，提供国家风险、商业风险咨询，办理进口代收结算产品</t>
  </si>
  <si>
    <t>0186</t>
  </si>
  <si>
    <t>30—80美元/笔，或等值外币</t>
  </si>
  <si>
    <t>为客户提供资金清算服务</t>
  </si>
  <si>
    <t>0187</t>
  </si>
  <si>
    <t>代收退单、换单</t>
  </si>
  <si>
    <t>为客户提供单据退回、更换服务</t>
  </si>
  <si>
    <t>0188</t>
  </si>
  <si>
    <t>进口代收保付</t>
  </si>
  <si>
    <t>按保付金额的1‰/季收取，最低200元/笔，按季收取。</t>
  </si>
  <si>
    <t>为客户提供进口代收项下保付服务</t>
  </si>
  <si>
    <t>3、其他</t>
  </si>
  <si>
    <t>0189</t>
  </si>
  <si>
    <t xml:space="preserve">粤港票据托收 </t>
  </si>
  <si>
    <t>按托收金额的1‰收取，最低20元/笔，最高500元/笔</t>
  </si>
  <si>
    <t>提供港币票据托收业务服务</t>
  </si>
  <si>
    <t>三、汇款</t>
  </si>
  <si>
    <t>1、汇入</t>
  </si>
  <si>
    <t>0190</t>
  </si>
  <si>
    <t>转汇</t>
  </si>
  <si>
    <t>全部</t>
  </si>
  <si>
    <t>对公：同城10美元/笔，异地20美元/笔；收付双方非系统内的20-50美元/笔。低于100美元（含）的转汇免收。如同时遇到几种情况，按其中金额高者收取。
个人：按转汇金额的1‰收取，最低20元/笔，最高300元/笔，另加电讯费、邮费。</t>
  </si>
  <si>
    <t>提供汇入汇款转汇服务</t>
  </si>
  <si>
    <t>0191</t>
  </si>
  <si>
    <t>退汇</t>
  </si>
  <si>
    <t>对公：按退汇金额的1‰收取，最低100元，最高1000元，受益人拒收或无受益人时，从退汇款中扣收。另加收电讯费和邮电费（如有）
个人：按退汇金额的1‰收取，最低20元/笔，最高300元/笔</t>
  </si>
  <si>
    <t>提供汇入汇款退汇服务</t>
  </si>
  <si>
    <t>2、汇出</t>
  </si>
  <si>
    <t>0192</t>
  </si>
  <si>
    <t>汇出汇款</t>
  </si>
  <si>
    <t xml:space="preserve">按汇款金额的1‰收取，境外电汇、境内异地电汇、同城电汇、票汇最低50元/笔，最高1000元/笔。如有电讯费，另加收
</t>
  </si>
  <si>
    <t>提供汇出汇款服务</t>
  </si>
  <si>
    <t>0193</t>
  </si>
  <si>
    <t>外汇汇款“全额到账”</t>
  </si>
  <si>
    <t>美元：对公、个人均按汇出汇款收费标准收取，另加收25美元/笔；其它币种：对公、个人均按汇出汇款收费标准收取，另据实加收相应币种的清算费用</t>
  </si>
  <si>
    <t>根据汇款人申请,提供汇出汇款美元全额到账服务</t>
  </si>
  <si>
    <t>0194</t>
  </si>
  <si>
    <t>汇出汇款查询、汇款指示修改、挂失、止付</t>
  </si>
  <si>
    <t>对公：100元/笔，另加收邮电费
个人：10-50元/笔，另加收电讯费</t>
  </si>
  <si>
    <t>汇款指令发出后,根据汇款人申请提供汇出汇款查询、汇款指示修改、挂失、止付</t>
  </si>
  <si>
    <t>四、买入外汇票据</t>
  </si>
  <si>
    <t>0195</t>
  </si>
  <si>
    <t>买入外汇票据</t>
  </si>
  <si>
    <t>7.5‰，最低50元/笔</t>
  </si>
  <si>
    <t>提供外汇票据买入服务</t>
  </si>
  <si>
    <t>五、保理费用</t>
  </si>
  <si>
    <t>0196</t>
  </si>
  <si>
    <t>进口保理进口商保理佣金</t>
  </si>
  <si>
    <t>2‰—2%；或按协议价格收取</t>
  </si>
  <si>
    <t>提供进口保理业务服务</t>
  </si>
  <si>
    <t>0197</t>
  </si>
  <si>
    <t>进口保理单据处理费</t>
  </si>
  <si>
    <t>20美元/笔</t>
  </si>
  <si>
    <t>提供进口保理业务项下单据处理服务</t>
  </si>
  <si>
    <t>0198</t>
  </si>
  <si>
    <t>出口保理出口商保理佣金</t>
  </si>
  <si>
    <t>1‰-2%，另加收进口保理商手续费</t>
  </si>
  <si>
    <t>提供出口保理业务服务</t>
  </si>
  <si>
    <t>0199</t>
  </si>
  <si>
    <t>出口保理单据处理费</t>
  </si>
  <si>
    <t>提供出口保理业务项下单据处理服务</t>
  </si>
  <si>
    <t>六、福费廷</t>
  </si>
  <si>
    <t>0200</t>
  </si>
  <si>
    <t>自营福费廷手续费</t>
  </si>
  <si>
    <t>手续费：最低50美元/笔，在报价基础上自行上浮点数</t>
  </si>
  <si>
    <t>无追索权地购买远期信用证项下已承兑/承诺付款的应收账款的服务</t>
  </si>
  <si>
    <t>0201</t>
  </si>
  <si>
    <t>自营福费廷承诺费</t>
  </si>
  <si>
    <t>30美元/笔</t>
  </si>
  <si>
    <t>福费廷业务让渡协议签订日后出口商未执行协议收取的损失费用</t>
  </si>
  <si>
    <t>0202</t>
  </si>
  <si>
    <t>代理福费廷</t>
  </si>
  <si>
    <t>在包买银行报价基础上自行上浮点数</t>
  </si>
  <si>
    <t>我行客户拟将已承兑信用证项下远期汇票或应收账款卖给包买银行，我行代其联系包买银行</t>
  </si>
  <si>
    <t>七、代理同业外汇业务</t>
  </si>
  <si>
    <t>0203</t>
  </si>
  <si>
    <t>代理结售汇</t>
  </si>
  <si>
    <t>按代理金额的1.5‰收取；或按协议价格收取</t>
  </si>
  <si>
    <t>为同业提供代理结售汇业务</t>
  </si>
  <si>
    <t>0204</t>
  </si>
  <si>
    <t>代理进口开证</t>
  </si>
  <si>
    <t>最低按开证金额的0.25‰收取，有效期三个月（不含）以上每三个月加收0.1‰，收取全额保证金者不加收。邮电费100元/笔。低风险担保可按协议价格收取。</t>
  </si>
  <si>
    <t>为同业提供信用证开证服务</t>
  </si>
  <si>
    <t>0205</t>
  </si>
  <si>
    <t>代理开证修改</t>
  </si>
  <si>
    <t>30元/笔。低风险担保可按协议价格收取。涉及增额、效期延展修改的，除按开证收费标准收取外，每延长3个月（含）增收0.05%。</t>
  </si>
  <si>
    <t>为同业提供信用证修改服务</t>
  </si>
  <si>
    <t>0206</t>
  </si>
  <si>
    <t>代理开证承兑费</t>
  </si>
  <si>
    <t>代理开证承兑费：按协议价格收取</t>
  </si>
  <si>
    <t>为同业提供银行信誉担保</t>
  </si>
  <si>
    <t>0207</t>
  </si>
  <si>
    <t>保兑信用证</t>
  </si>
  <si>
    <t>保兑信用证：按开证金额的0.25‰收取，邮电费100元/笔。低风险担保可按协议价格收取</t>
  </si>
  <si>
    <t>0208</t>
  </si>
  <si>
    <t>银行抬头提单背书、提货担保</t>
  </si>
  <si>
    <t>按协议价格收取</t>
  </si>
  <si>
    <t>0209</t>
  </si>
  <si>
    <t>来证通知</t>
  </si>
  <si>
    <t>0210</t>
  </si>
  <si>
    <t>代理进口代收</t>
  </si>
  <si>
    <t>为同业提供银行结算产品</t>
  </si>
  <si>
    <t>0211</t>
  </si>
  <si>
    <t>代理汇款（含代理外资银行）</t>
  </si>
  <si>
    <t>同城10美元/笔，境内异地16美元/笔，境外25美元/笔。邮电费据实收取</t>
  </si>
  <si>
    <t>提供代理同业外汇汇款服务</t>
  </si>
  <si>
    <t>0212</t>
  </si>
  <si>
    <t>其他代理同业外汇业务</t>
  </si>
  <si>
    <t>按协议价收取</t>
  </si>
  <si>
    <t>提供业务撤销、汇款指示修改、汇入汇款退汇、账户明细信息查询、资金调拨等同业代理服务</t>
  </si>
  <si>
    <t>八、协定结算</t>
  </si>
  <si>
    <t>0213</t>
  </si>
  <si>
    <t>边境贸易</t>
  </si>
  <si>
    <t>边境贸易金额的1‰收取，最低200元</t>
  </si>
  <si>
    <t>提供边境贸易结算服务</t>
  </si>
  <si>
    <t>九、其他国际业务服务</t>
  </si>
  <si>
    <t>0214</t>
  </si>
  <si>
    <t>资信证明</t>
  </si>
  <si>
    <t>提供资信证明开立服务</t>
  </si>
  <si>
    <t>0215</t>
  </si>
  <si>
    <t>存款证明</t>
  </si>
  <si>
    <t>提供存款证明开立服务</t>
  </si>
  <si>
    <t>0216</t>
  </si>
  <si>
    <t>核押、核签字样本</t>
  </si>
  <si>
    <t>对公：50—100元/笔，另加收电讯费（如有）
个人：50—200元/笔</t>
  </si>
  <si>
    <t>提供核押或签字样本核验服务</t>
  </si>
  <si>
    <t>0217</t>
  </si>
  <si>
    <t>验票</t>
  </si>
  <si>
    <t>对公：150元/笔 。个人：30元/笔</t>
  </si>
  <si>
    <t>提供验票服务</t>
  </si>
  <si>
    <t>0218</t>
  </si>
  <si>
    <t>查询/催收</t>
  </si>
  <si>
    <t>对公：100元/笔，另加收国外银行费用
个人：50元/笔，另加收国外银行费用</t>
  </si>
  <si>
    <t>提供查询/催收服务</t>
  </si>
  <si>
    <t>0219</t>
  </si>
  <si>
    <t>外币携带证</t>
  </si>
  <si>
    <t>对公、个人均按10元/笔收取</t>
  </si>
  <si>
    <t>提供外币携带证开立服务</t>
  </si>
  <si>
    <t>0220</t>
  </si>
  <si>
    <t>电讯费</t>
  </si>
  <si>
    <t>对公、个人：最低同城10元/笔，境内(含港澳)异地80元/笔，境外150元/笔。超长篇幅的，加收电讯费</t>
  </si>
  <si>
    <t>提供基于SWIFT的等系统的服务</t>
  </si>
  <si>
    <t>0221</t>
  </si>
  <si>
    <t>邮电费、传真费</t>
  </si>
  <si>
    <t>对公、个人均据实收取</t>
  </si>
  <si>
    <t>提供邮电、传真服务</t>
  </si>
  <si>
    <t>0222</t>
  </si>
  <si>
    <t>代办外汇登记证</t>
  </si>
  <si>
    <t>200—500元/项</t>
  </si>
  <si>
    <t>提供外汇登记证代办服务</t>
  </si>
  <si>
    <t>0223</t>
  </si>
  <si>
    <t>代办开立外汇账户</t>
  </si>
  <si>
    <t>接受客户委托办理外汇帐户相关手续的服务</t>
  </si>
  <si>
    <t>0224</t>
  </si>
  <si>
    <t>国际业务相关咨询服务</t>
  </si>
  <si>
    <t>提供贸易融资以外的其他专业化国际业务咨询服务，如外汇信息咨询、业务方案设计、外管政策解读等</t>
  </si>
  <si>
    <t>0225</t>
  </si>
  <si>
    <t>外汇资金集中管理</t>
  </si>
  <si>
    <t>为符合政策跨国公司、集团公司提供外汇资金集中管理服务，包括资金归集、业务集中处理和信息集中管理等</t>
  </si>
  <si>
    <t>可根据当地情况决定是否收取</t>
  </si>
  <si>
    <t>0226</t>
  </si>
  <si>
    <t>运费托收无承付手续费</t>
  </si>
  <si>
    <t>国际运输企业委托我行，定期向在我行开立账户的各家下游付款人收取以外汇计价的出口项下运费或其他国际运输项下费用的结算服务</t>
  </si>
  <si>
    <t>0227</t>
  </si>
  <si>
    <t>出具各类保函承诺函</t>
  </si>
  <si>
    <t>0228</t>
  </si>
  <si>
    <t>出具保函收费情况证明函</t>
  </si>
  <si>
    <t>0229</t>
  </si>
  <si>
    <t>国际业务综合服务</t>
  </si>
  <si>
    <t>提供信用证、托收、汇款等国际业务项下专业化国际业务综合服务，如外汇信息咨询、外汇业务代办、业务方案设计、外管政策解读等</t>
  </si>
  <si>
    <t>0230</t>
  </si>
  <si>
    <t>风险参贷手续费</t>
  </si>
  <si>
    <t>按交易金额的0.5%-3%或按协议价格收取</t>
  </si>
  <si>
    <t>为客户提供风险承担、资金参与、询报价安排以及风险参贷报文发送和确认等风险参贷服务</t>
  </si>
  <si>
    <t>0231</t>
  </si>
  <si>
    <t>同业代付手续费</t>
  </si>
  <si>
    <t>为客户提供资金安排、询报价及代付报文收发等同业代付服务</t>
  </si>
  <si>
    <t>0232</t>
  </si>
  <si>
    <t>代理境外开户见证</t>
  </si>
  <si>
    <t>1.个人：最高200元/笔。2.对公：最高400元/笔。</t>
  </si>
  <si>
    <t>代理境外机构办理开户见证业务</t>
  </si>
  <si>
    <t>0233</t>
  </si>
  <si>
    <t>跨境融资管理</t>
  </si>
  <si>
    <t>在推动‘走出去’、‘一带一路’等跨境融资（不包括保函）业务过程中，为境外主体提供融资事务管理等服务</t>
  </si>
  <si>
    <t>0234</t>
  </si>
  <si>
    <t>出口应收账款管理</t>
  </si>
  <si>
    <t>按已入池应收账款总额的1%-3%收取</t>
  </si>
  <si>
    <t>我行办理出口应收账款池融资业务时，为客户提供的应收账款归集、提醒、催收、额度及账务管理等服务</t>
  </si>
  <si>
    <t>十、对外保函（含备用信用证）</t>
  </si>
  <si>
    <t>1、开立及展期担保费</t>
  </si>
  <si>
    <t>0235</t>
  </si>
  <si>
    <t xml:space="preserve">融资性保函                                                                           </t>
  </si>
  <si>
    <t>协议定价</t>
  </si>
  <si>
    <t>我行根据客户申请作为担保人开立融资性保函</t>
  </si>
  <si>
    <t>0236</t>
  </si>
  <si>
    <t>非融资性保函</t>
  </si>
  <si>
    <t>我行根据客户申请作为担保人开立非融资性保函</t>
  </si>
  <si>
    <t>2、保函涉及的其他费用</t>
  </si>
  <si>
    <t>0237</t>
  </si>
  <si>
    <t>转开代理行保函</t>
  </si>
  <si>
    <t>3‰/季，最低500元/季</t>
  </si>
  <si>
    <t>对我行代理行开出的保函进行转开</t>
  </si>
  <si>
    <t>0238</t>
  </si>
  <si>
    <t>保兑代理行保函</t>
  </si>
  <si>
    <t>对我行代理行开出的保函进行保兑</t>
  </si>
  <si>
    <t>0239</t>
  </si>
  <si>
    <t>保函/备用信用证通知</t>
  </si>
  <si>
    <t>我行作为通知行，对他行开出的保函/备用信用证通知受益人</t>
  </si>
  <si>
    <t>0240</t>
  </si>
  <si>
    <t>修改通知</t>
  </si>
  <si>
    <t>最低200元/笔</t>
  </si>
  <si>
    <t>我行对外通知行，按照开出保函代理行的指令修改通知</t>
  </si>
  <si>
    <t>0241</t>
  </si>
  <si>
    <t>转开代理行保函项下向境外索赔</t>
  </si>
  <si>
    <t>按照保函条款的规定对外索汇</t>
  </si>
  <si>
    <t>0242</t>
  </si>
  <si>
    <t>收到保函/备用信用证项下代客索赔</t>
  </si>
  <si>
    <t>按代理索赔金额的1‰收取，最低1000元/笔，最高5000元/笔</t>
  </si>
  <si>
    <t>对保函进行代理索赔</t>
  </si>
  <si>
    <t>0243</t>
  </si>
  <si>
    <t>保函展期</t>
  </si>
  <si>
    <t>按新开相应保函类别收费标准收费</t>
  </si>
  <si>
    <t>对保函进行展期</t>
  </si>
  <si>
    <t>十一、托收（个人）</t>
  </si>
  <si>
    <t>0244</t>
  </si>
  <si>
    <t>托收</t>
  </si>
  <si>
    <t>对私</t>
  </si>
  <si>
    <t xml:space="preserve">1.光票托收：按托收金额的1‰收取，最低50元/笔，最高500元/笔（签订协议的除外）。日元票据加收15元人民币/张。2.现钞（残钞）托收：按托收金额的5‰收取,20-250元/笔，境外费用据实收取。3.跨系统外币存款托收：按托收金额（卖出价）的8‰收取，最低5元/笔，电讯费据实收取。4.本系统外币存款托收：户口迁移和工作调动按托收金额（卖出价）的2‰收取，最低2元/笔；电讯费据实收取。5.非户口迁移和工作调动按托收金额（卖出价）的8‰收取，最低3元/笔；电报费10元/笔。6.退票：10元/笔，境外银行费用据实收取。7.受益人要求将已解付款转汇或退汇：按个人外汇境内、境外汇出汇款标准收取。8.粤港票据托收：按托收金额的1‰收取，最低20元/笔，最高500元/笔。
</t>
  </si>
  <si>
    <t>提供光票托收服务；现钞（残钞）托收；跨系统外币存款托收；因境外拒付，提供向境外申请光票退回服务；提供粤港票据的托收服务</t>
  </si>
  <si>
    <t>十二、汇款(个人）</t>
  </si>
  <si>
    <t>0245</t>
  </si>
  <si>
    <t xml:space="preserve">汇出境外汇款：按汇款金额的1‰收取，最低50元/笔，最高260元/笔，另加电讯费，邮费（如有）。系统内（包括省内异地、跨省）境内个人外汇划转：按划转金额的1‰收取，最低20元/笔，最高200元/笔，另加电讯费，邮费（如有）。同城免费。跨系统境内（包括同城、省内异地、跨省）个人外汇划转：按划转金额的1‰收取，最低50元/笔，最高260元/笔，另加电讯费，邮费（如有）
</t>
  </si>
  <si>
    <t>提供跨境汇出汇款，系统内境内异地汇出汇款及跨系统境内异地汇出汇款的服务</t>
  </si>
  <si>
    <t>0246</t>
  </si>
  <si>
    <t>外汇汇款“全额支付”手续费</t>
  </si>
  <si>
    <t>客户办理跨境汇款时，为保证汇款金额的全额到账，预先支付对方解付行费用的服务</t>
  </si>
  <si>
    <t>0247</t>
  </si>
  <si>
    <t>钞汇互转</t>
  </si>
  <si>
    <t>美元、港币、欧元、英镑，按当日公布的外汇牌价（卖出价）折算百分率收取，其他货币按交易金额的1%-3%收取</t>
  </si>
  <si>
    <t>提供钞汇互转服务</t>
  </si>
  <si>
    <t>十三、旅行支票</t>
  </si>
  <si>
    <t>0248</t>
  </si>
  <si>
    <t>兑付纸质旅行支票</t>
  </si>
  <si>
    <t>按票面金额（汇买价）的7.5‰收取。日元票据加收15元人民币∕张</t>
  </si>
  <si>
    <t>提供运通公司旅行支票买入服务</t>
  </si>
  <si>
    <t>汇买价指业务发生当日总行公布的相关货币的现汇买入价。</t>
  </si>
  <si>
    <t>0249</t>
  </si>
  <si>
    <t>代售旅行支票</t>
  </si>
  <si>
    <t>按照购买（充值）金额的0.5%收取</t>
  </si>
  <si>
    <t>提供运通公司纸质、电子旅行支票代售服务</t>
  </si>
  <si>
    <t>0250</t>
  </si>
  <si>
    <t>客户咨询各种大额光票、债券、存单、股票等凭证真伪</t>
  </si>
  <si>
    <t>50-200元∕笔，电讯费据时收取</t>
  </si>
  <si>
    <t>提供各种大额光票、债券、存单、股票的真伪咨询服务</t>
  </si>
  <si>
    <t>0251</t>
  </si>
  <si>
    <t>小额外币兑换</t>
  </si>
  <si>
    <t>兑换金额在500美元（不含）以上的，免费；兑换金额在250-500美元（含）之间的，25元∕笔；兑换金额在250美元（含）以下的，50元∕笔</t>
  </si>
  <si>
    <t>提供小额外币兑换服务</t>
  </si>
  <si>
    <t>十四、国内信用证</t>
  </si>
  <si>
    <t>0252</t>
  </si>
  <si>
    <t>按开证金额的0.05%-1%取,最低300元/笔。（具体费率根据业务风险等情况确定）</t>
  </si>
  <si>
    <t>提供国内信用证开证服务</t>
  </si>
  <si>
    <t>0253</t>
  </si>
  <si>
    <t>转让开立</t>
  </si>
  <si>
    <t>按信用证金额的0.5‰-1‰收取,最低300元。（具体费率根据第二受益人数量、条款修改的复杂程度等情况综合确定）</t>
  </si>
  <si>
    <t>提供转让开立国内信用证服务</t>
  </si>
  <si>
    <t>0254</t>
  </si>
  <si>
    <t>150元/笔。如为增额修改,增额部分按开证标准计费,最低100元/笔。</t>
  </si>
  <si>
    <t>提供国内信用证修改服务</t>
  </si>
  <si>
    <t>0255</t>
  </si>
  <si>
    <t>通知及修改通知</t>
  </si>
  <si>
    <t>50元/笔</t>
  </si>
  <si>
    <t>提供国内信用证通知及修改通知服务</t>
  </si>
  <si>
    <t>0256</t>
  </si>
  <si>
    <t>议付</t>
  </si>
  <si>
    <t>按议付单据金额的0.1%收取，最低100元/笔。</t>
  </si>
  <si>
    <t>提供国内卖方信用证议付服务</t>
  </si>
  <si>
    <t>0257</t>
  </si>
  <si>
    <t>不符点通知</t>
  </si>
  <si>
    <t>450元/笔</t>
  </si>
  <si>
    <t>0258</t>
  </si>
  <si>
    <t>有效期内注销</t>
  </si>
  <si>
    <t>提供效期内国内信用证撤销服务</t>
  </si>
  <si>
    <t>0259</t>
  </si>
  <si>
    <t>0260</t>
  </si>
  <si>
    <t>换单</t>
  </si>
  <si>
    <t>提供国内信用证项下换单服务</t>
  </si>
  <si>
    <t>0261</t>
  </si>
  <si>
    <t>承兑（到期付款确认）</t>
  </si>
  <si>
    <t>按承兑金额的0.05%收取，最低200元/笔。</t>
  </si>
  <si>
    <t>提供远期国内信用证到期付款承诺服务</t>
  </si>
  <si>
    <t>0262</t>
  </si>
  <si>
    <t>卖方审单</t>
  </si>
  <si>
    <t>按索款金额的0.1%收取，最低300元/笔，最高2000元/笔。</t>
  </si>
  <si>
    <t>0263</t>
  </si>
  <si>
    <t>按实收取。如需通过SWIFT系统发报，10-80元/笔。</t>
  </si>
  <si>
    <t>提供国内信用证的往来信函与电函服务</t>
  </si>
  <si>
    <t>十五、境外机构境内账户（NRA）</t>
  </si>
  <si>
    <t>0264</t>
  </si>
  <si>
    <t>境外机构境内账户开户费</t>
  </si>
  <si>
    <t>3000元／户</t>
  </si>
  <si>
    <t>提供境外机构境内账户开户服务</t>
  </si>
  <si>
    <t>开户时一次性收取</t>
  </si>
  <si>
    <t>0265</t>
  </si>
  <si>
    <t>境外机构境内账户维护费（年费）</t>
  </si>
  <si>
    <t>10000元／年／户</t>
  </si>
  <si>
    <t>提供境外机构境内账户维护服务</t>
  </si>
  <si>
    <t>每年收取一次</t>
  </si>
  <si>
    <t>0266</t>
  </si>
  <si>
    <t>境外机构境内账户结算业务</t>
  </si>
  <si>
    <t>按照我行外汇业务收费标准执行</t>
  </si>
  <si>
    <t>提供境外机构境内账户结算服务</t>
  </si>
  <si>
    <t>注：1、以上所列价格为参考价格。我行有权根据客户资信状况、交易风险程度及业务复杂性的不同进行浮动。
    2、收费币种。各项业务可根据实际情况及客户要求自行决定收费币种并按我行公布的外汇牌价收取等值货币。其中，等值货币根据业务发生当日总行公布的相关货币现汇卖出价进行折算；已知应收人民币费用的，计算收取等值外汇时根据业务发生当日总行公布的相关货币现汇买入价进行折算收取。</t>
  </si>
  <si>
    <t xml:space="preserve">    3、跨境人民币业务收费参照外汇业务收费标准执行。</t>
  </si>
  <si>
    <t xml:space="preserve">    4、凡业务发生境外银行费用，向客户按实收取。</t>
  </si>
  <si>
    <t>市场调节价类（其他业务类）</t>
  </si>
  <si>
    <t>业务种类</t>
  </si>
  <si>
    <t>单位</t>
  </si>
  <si>
    <t>0267</t>
  </si>
  <si>
    <t>存折、存单、一证通挂失</t>
  </si>
  <si>
    <t>元/笔</t>
  </si>
  <si>
    <t>0268</t>
  </si>
  <si>
    <t>个人存款证明</t>
  </si>
  <si>
    <t>元/份</t>
  </si>
  <si>
    <t>0269</t>
  </si>
  <si>
    <t>跨行银行承兑汇票查询</t>
  </si>
  <si>
    <t>0270</t>
  </si>
  <si>
    <t>单位存款证明</t>
  </si>
  <si>
    <t>0271</t>
  </si>
  <si>
    <t>个人贷款证明</t>
  </si>
  <si>
    <t>0272</t>
  </si>
  <si>
    <t>单位贷款证明</t>
  </si>
  <si>
    <t>0273</t>
  </si>
  <si>
    <t>出具单位银行询证函</t>
  </si>
  <si>
    <t>0274</t>
  </si>
  <si>
    <t>出具个人银行询证函</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</si>
</sst>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7">
    <font>
      <sz val="12"/>
      <name val="宋体"/>
      <charset val="134"/>
    </font>
    <font>
      <sz val="9"/>
      <name val="宋体"/>
      <charset val="134"/>
    </font>
    <font>
      <sz val="12"/>
      <name val="仿宋_GB2312"/>
      <charset val="134"/>
    </font>
    <font>
      <sz val="18"/>
      <name val="方正小标宋简体"/>
      <charset val="134"/>
    </font>
    <font>
      <sz val="10"/>
      <name val="宋体"/>
      <charset val="134"/>
    </font>
    <font>
      <b/>
      <sz val="10"/>
      <name val="宋体"/>
      <charset val="134"/>
    </font>
    <font>
      <sz val="9"/>
      <name val="黑体"/>
      <charset val="134"/>
    </font>
    <font>
      <b/>
      <sz val="18"/>
      <name val="方正小标宋简体"/>
      <charset val="134"/>
    </font>
    <font>
      <b/>
      <sz val="16"/>
      <name val="宋体"/>
      <charset val="134"/>
    </font>
    <font>
      <b/>
      <sz val="11"/>
      <name val="宋体"/>
      <charset val="134"/>
      <scheme val="minor"/>
    </font>
    <font>
      <b/>
      <sz val="11"/>
      <name val="宋体"/>
      <charset val="134"/>
    </font>
    <font>
      <b/>
      <sz val="9"/>
      <name val="宋体"/>
      <charset val="134"/>
    </font>
    <font>
      <sz val="10"/>
      <color indexed="10"/>
      <name val="宋体"/>
      <charset val="134"/>
    </font>
    <font>
      <sz val="12"/>
      <color rgb="FFFF0000"/>
      <name val="宋体"/>
      <charset val="134"/>
    </font>
    <font>
      <sz val="10"/>
      <color indexed="8"/>
      <name val="宋体"/>
      <charset val="134"/>
    </font>
    <font>
      <sz val="12"/>
      <color indexed="8"/>
      <name val="Times New Roman"/>
      <charset val="134"/>
    </font>
    <font>
      <sz val="10"/>
      <color indexed="8"/>
      <name val="Times New Roman"/>
      <charset val="134"/>
    </font>
    <font>
      <sz val="18"/>
      <color indexed="8"/>
      <name val="方正小标宋简体"/>
      <charset val="134"/>
    </font>
    <font>
      <sz val="12"/>
      <color indexed="8"/>
      <name val="宋体"/>
      <charset val="134"/>
    </font>
    <font>
      <b/>
      <sz val="10"/>
      <color indexed="63"/>
      <name val="宋体"/>
      <charset val="134"/>
    </font>
    <font>
      <sz val="10"/>
      <color indexed="8"/>
      <name val="Arial"/>
      <charset val="134"/>
    </font>
    <font>
      <b/>
      <sz val="10"/>
      <color indexed="8"/>
      <name val="宋体"/>
      <charset val="134"/>
    </font>
    <font>
      <sz val="10"/>
      <color rgb="FF000000"/>
      <name val="宋体"/>
      <charset val="134"/>
    </font>
    <font>
      <sz val="10"/>
      <color indexed="63"/>
      <name val="宋体"/>
      <charset val="134"/>
    </font>
    <font>
      <sz val="9"/>
      <color rgb="FFFF0000"/>
      <name val="宋体"/>
      <charset val="134"/>
    </font>
    <font>
      <sz val="10"/>
      <color indexed="14"/>
      <name val="宋体"/>
      <charset val="134"/>
    </font>
    <font>
      <sz val="10"/>
      <color indexed="14"/>
      <name val="Times New Roman"/>
      <charset val="134"/>
    </font>
    <font>
      <sz val="9"/>
      <name val="仿宋"/>
      <charset val="134"/>
    </font>
    <font>
      <sz val="12"/>
      <name val="仿宋"/>
      <charset val="134"/>
    </font>
    <font>
      <sz val="10"/>
      <name val="宋体"/>
      <charset val="134"/>
      <scheme val="minor"/>
    </font>
    <font>
      <i/>
      <sz val="9"/>
      <color indexed="40"/>
      <name val="宋体"/>
      <charset val="134"/>
    </font>
    <font>
      <i/>
      <sz val="12"/>
      <color indexed="40"/>
      <name val="宋体"/>
      <charset val="134"/>
    </font>
    <font>
      <sz val="18"/>
      <color rgb="FFFF0000"/>
      <name val="仿宋"/>
      <charset val="134"/>
    </font>
    <font>
      <b/>
      <sz val="10"/>
      <name val="仿宋"/>
      <charset val="134"/>
    </font>
    <font>
      <sz val="9"/>
      <name val="宋体"/>
      <charset val="134"/>
      <scheme val="minor"/>
    </font>
    <font>
      <sz val="12"/>
      <name val="Times New Roman"/>
      <charset val="134"/>
    </font>
    <font>
      <b/>
      <sz val="16"/>
      <name val="Times New Roman"/>
      <charset val="134"/>
    </font>
    <font>
      <b/>
      <sz val="14"/>
      <name val="宋体"/>
      <charset val="134"/>
    </font>
    <font>
      <sz val="14"/>
      <name val="黑体"/>
      <charset val="134"/>
    </font>
    <font>
      <sz val="13"/>
      <name val="仿宋_GB2312"/>
      <charset val="134"/>
    </font>
    <font>
      <i/>
      <sz val="13"/>
      <color rgb="FFFF0000"/>
      <name val="宋体"/>
      <charset val="134"/>
    </font>
    <font>
      <i/>
      <sz val="13"/>
      <color indexed="40"/>
      <name val="Times New Roman"/>
      <charset val="134"/>
    </font>
    <font>
      <b/>
      <sz val="24"/>
      <name val="方正小标宋简体"/>
      <charset val="134"/>
    </font>
    <font>
      <b/>
      <sz val="18"/>
      <name val="宋体"/>
      <charset val="134"/>
    </font>
    <font>
      <sz val="16"/>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indexed="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3"/>
      <name val="Times New Roman"/>
      <charset val="134"/>
    </font>
  </fonts>
  <fills count="40">
    <fill>
      <patternFill patternType="none"/>
    </fill>
    <fill>
      <patternFill patternType="gray125"/>
    </fill>
    <fill>
      <patternFill patternType="solid">
        <fgColor indexed="55"/>
        <bgColor indexed="64"/>
      </patternFill>
    </fill>
    <fill>
      <patternFill patternType="solid">
        <fgColor rgb="FF808080"/>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indexed="65"/>
        <bgColor indexed="64"/>
      </patternFill>
    </fill>
    <fill>
      <patternFill patternType="solid">
        <fgColor indexed="2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2" fontId="45" fillId="0" borderId="0" applyFont="0" applyFill="0" applyBorder="0" applyAlignment="0" applyProtection="0">
      <alignment vertical="center"/>
    </xf>
    <xf numFmtId="0" fontId="0" fillId="0" borderId="0"/>
    <xf numFmtId="0" fontId="46" fillId="9" borderId="0" applyNumberFormat="0" applyBorder="0" applyAlignment="0" applyProtection="0">
      <alignment vertical="center"/>
    </xf>
    <xf numFmtId="0" fontId="47" fillId="10" borderId="11" applyNumberFormat="0" applyAlignment="0" applyProtection="0">
      <alignment vertical="center"/>
    </xf>
    <xf numFmtId="44" fontId="45" fillId="0" borderId="0" applyFont="0" applyFill="0" applyBorder="0" applyAlignment="0" applyProtection="0">
      <alignment vertical="center"/>
    </xf>
    <xf numFmtId="41" fontId="45" fillId="0" borderId="0" applyFont="0" applyFill="0" applyBorder="0" applyAlignment="0" applyProtection="0">
      <alignment vertical="center"/>
    </xf>
    <xf numFmtId="0" fontId="46" fillId="11" borderId="0" applyNumberFormat="0" applyBorder="0" applyAlignment="0" applyProtection="0">
      <alignment vertical="center"/>
    </xf>
    <xf numFmtId="0" fontId="48" fillId="12" borderId="0" applyNumberFormat="0" applyBorder="0" applyAlignment="0" applyProtection="0">
      <alignment vertical="center"/>
    </xf>
    <xf numFmtId="43" fontId="45" fillId="0" borderId="0" applyFont="0" applyFill="0" applyBorder="0" applyAlignment="0" applyProtection="0">
      <alignment vertical="center"/>
    </xf>
    <xf numFmtId="0" fontId="49" fillId="13" borderId="0" applyNumberFormat="0" applyBorder="0" applyAlignment="0" applyProtection="0">
      <alignment vertical="center"/>
    </xf>
    <xf numFmtId="0" fontId="50" fillId="0" borderId="0" applyNumberFormat="0" applyFill="0" applyBorder="0" applyAlignment="0" applyProtection="0">
      <alignment vertical="top"/>
      <protection locked="0"/>
    </xf>
    <xf numFmtId="9" fontId="45" fillId="0" borderId="0" applyFont="0" applyFill="0" applyBorder="0" applyAlignment="0" applyProtection="0">
      <alignment vertical="center"/>
    </xf>
    <xf numFmtId="0" fontId="51" fillId="0" borderId="0" applyNumberFormat="0" applyFill="0" applyBorder="0" applyAlignment="0" applyProtection="0">
      <alignment vertical="center"/>
    </xf>
    <xf numFmtId="0" fontId="45" fillId="14" borderId="12" applyNumberFormat="0" applyFont="0" applyAlignment="0" applyProtection="0">
      <alignment vertical="center"/>
    </xf>
    <xf numFmtId="0" fontId="49" fillId="15"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13" applyNumberFormat="0" applyFill="0" applyAlignment="0" applyProtection="0">
      <alignment vertical="center"/>
    </xf>
    <xf numFmtId="0" fontId="57" fillId="0" borderId="13" applyNumberFormat="0" applyFill="0" applyAlignment="0" applyProtection="0">
      <alignment vertical="center"/>
    </xf>
    <xf numFmtId="0" fontId="49" fillId="16" borderId="0" applyNumberFormat="0" applyBorder="0" applyAlignment="0" applyProtection="0">
      <alignment vertical="center"/>
    </xf>
    <xf numFmtId="0" fontId="52" fillId="0" borderId="14" applyNumberFormat="0" applyFill="0" applyAlignment="0" applyProtection="0">
      <alignment vertical="center"/>
    </xf>
    <xf numFmtId="0" fontId="49" fillId="17" borderId="0" applyNumberFormat="0" applyBorder="0" applyAlignment="0" applyProtection="0">
      <alignment vertical="center"/>
    </xf>
    <xf numFmtId="0" fontId="58" fillId="18" borderId="15" applyNumberFormat="0" applyAlignment="0" applyProtection="0">
      <alignment vertical="center"/>
    </xf>
    <xf numFmtId="0" fontId="59" fillId="18" borderId="11" applyNumberFormat="0" applyAlignment="0" applyProtection="0">
      <alignment vertical="center"/>
    </xf>
    <xf numFmtId="0" fontId="60" fillId="19" borderId="16" applyNumberFormat="0" applyAlignment="0" applyProtection="0">
      <alignment vertical="center"/>
    </xf>
    <xf numFmtId="0" fontId="46" fillId="20" borderId="0" applyNumberFormat="0" applyBorder="0" applyAlignment="0" applyProtection="0">
      <alignment vertical="center"/>
    </xf>
    <xf numFmtId="0" fontId="49" fillId="21" borderId="0" applyNumberFormat="0" applyBorder="0" applyAlignment="0" applyProtection="0">
      <alignment vertical="center"/>
    </xf>
    <xf numFmtId="0" fontId="61" fillId="0" borderId="17" applyNumberFormat="0" applyFill="0" applyAlignment="0" applyProtection="0">
      <alignment vertical="center"/>
    </xf>
    <xf numFmtId="0" fontId="62" fillId="0" borderId="18" applyNumberFormat="0" applyFill="0" applyAlignment="0" applyProtection="0">
      <alignment vertical="center"/>
    </xf>
    <xf numFmtId="0" fontId="63" fillId="22" borderId="0" applyNumberFormat="0" applyBorder="0" applyAlignment="0" applyProtection="0">
      <alignment vertical="center"/>
    </xf>
    <xf numFmtId="0" fontId="64" fillId="23" borderId="0" applyNumberFormat="0" applyBorder="0" applyAlignment="0" applyProtection="0">
      <alignment vertical="center"/>
    </xf>
    <xf numFmtId="0" fontId="46" fillId="24" borderId="0" applyNumberFormat="0" applyBorder="0" applyAlignment="0" applyProtection="0">
      <alignment vertical="center"/>
    </xf>
    <xf numFmtId="0" fontId="49" fillId="25" borderId="0" applyNumberFormat="0" applyBorder="0" applyAlignment="0" applyProtection="0">
      <alignment vertical="center"/>
    </xf>
    <xf numFmtId="0" fontId="0" fillId="0" borderId="0"/>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9" fillId="34" borderId="0" applyNumberFormat="0" applyBorder="0" applyAlignment="0" applyProtection="0">
      <alignment vertical="center"/>
    </xf>
    <xf numFmtId="0" fontId="46" fillId="35" borderId="0" applyNumberFormat="0" applyBorder="0" applyAlignment="0" applyProtection="0">
      <alignment vertical="center"/>
    </xf>
    <xf numFmtId="0" fontId="49" fillId="36" borderId="0" applyNumberFormat="0" applyBorder="0" applyAlignment="0" applyProtection="0">
      <alignment vertical="center"/>
    </xf>
    <xf numFmtId="0" fontId="49" fillId="37" borderId="0" applyNumberFormat="0" applyBorder="0" applyAlignment="0" applyProtection="0">
      <alignment vertical="center"/>
    </xf>
    <xf numFmtId="0" fontId="46" fillId="38" borderId="0" applyNumberFormat="0" applyBorder="0" applyAlignment="0" applyProtection="0">
      <alignment vertical="center"/>
    </xf>
    <xf numFmtId="0" fontId="49"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65" fillId="0" borderId="0"/>
    <xf numFmtId="0" fontId="65" fillId="0" borderId="0"/>
  </cellStyleXfs>
  <cellXfs count="210">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vertical="center"/>
    </xf>
    <xf numFmtId="0" fontId="3" fillId="0" borderId="0" xfId="0" applyFont="1" applyFill="1" applyAlignment="1">
      <alignment horizontal="center" vertical="center" wrapText="1"/>
    </xf>
    <xf numFmtId="0" fontId="4" fillId="0" borderId="0" xfId="0" applyFont="1" applyBorder="1" applyAlignment="1">
      <alignment horizontal="center" vertical="center" wrapText="1"/>
    </xf>
    <xf numFmtId="0" fontId="5" fillId="2" borderId="1" xfId="0" applyFont="1" applyFill="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0" xfId="0" applyFont="1" applyFill="1" applyAlignment="1">
      <alignment vertical="center"/>
    </xf>
    <xf numFmtId="0" fontId="0"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xf>
    <xf numFmtId="0" fontId="7" fillId="0" borderId="0" xfId="0" applyFont="1" applyBorder="1" applyAlignment="1">
      <alignment horizontal="center"/>
    </xf>
    <xf numFmtId="0" fontId="8" fillId="0" borderId="0" xfId="0" applyFont="1" applyBorder="1" applyAlignment="1">
      <alignment horizontal="center"/>
    </xf>
    <xf numFmtId="0" fontId="8" fillId="0" borderId="2" xfId="0" applyFont="1" applyBorder="1" applyAlignment="1">
      <alignment horizontal="center"/>
    </xf>
    <xf numFmtId="0" fontId="9" fillId="3" borderId="3" xfId="0" applyFont="1" applyFill="1" applyBorder="1" applyAlignment="1">
      <alignment vertical="center"/>
    </xf>
    <xf numFmtId="0" fontId="10" fillId="3" borderId="3" xfId="0" applyFont="1" applyFill="1" applyBorder="1" applyAlignment="1">
      <alignment vertical="center"/>
    </xf>
    <xf numFmtId="0" fontId="10" fillId="3" borderId="3" xfId="0" applyFont="1" applyFill="1" applyBorder="1" applyAlignment="1">
      <alignment vertical="center" wrapText="1"/>
    </xf>
    <xf numFmtId="0" fontId="5" fillId="0" borderId="1" xfId="54" applyFont="1" applyFill="1" applyBorder="1" applyAlignment="1">
      <alignment horizontal="left" vertical="center" wrapText="1"/>
    </xf>
    <xf numFmtId="0" fontId="11" fillId="0" borderId="1" xfId="54" applyFont="1" applyFill="1" applyBorder="1" applyAlignment="1">
      <alignment horizontal="left" vertical="center" wrapText="1"/>
    </xf>
    <xf numFmtId="49" fontId="4" fillId="0" borderId="1" xfId="0" applyNumberFormat="1" applyFont="1" applyFill="1" applyBorder="1" applyAlignment="1">
      <alignment horizontal="center" vertical="center"/>
    </xf>
    <xf numFmtId="0" fontId="4" fillId="0" borderId="4" xfId="54" applyFont="1" applyFill="1" applyBorder="1" applyAlignment="1">
      <alignment horizontal="center" vertical="center" wrapText="1"/>
    </xf>
    <xf numFmtId="0" fontId="4"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0" xfId="0" applyFont="1" applyFill="1" applyAlignment="1">
      <alignment vertical="center"/>
    </xf>
    <xf numFmtId="0" fontId="4" fillId="0" borderId="1" xfId="54"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11" applyFont="1" applyFill="1" applyBorder="1" applyAlignment="1" applyProtection="1">
      <alignment horizontal="center" vertical="center" wrapText="1"/>
    </xf>
    <xf numFmtId="0" fontId="14" fillId="0" borderId="1" xfId="54"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0" borderId="5" xfId="54" applyFont="1" applyFill="1" applyBorder="1" applyAlignment="1">
      <alignment horizontal="left" vertical="center" wrapText="1"/>
    </xf>
    <xf numFmtId="0" fontId="5" fillId="0" borderId="6" xfId="54" applyFont="1" applyFill="1" applyBorder="1" applyAlignment="1">
      <alignment horizontal="left" vertical="center" wrapText="1"/>
    </xf>
    <xf numFmtId="0" fontId="5" fillId="0" borderId="7" xfId="54" applyFont="1" applyFill="1" applyBorder="1" applyAlignment="1">
      <alignment horizontal="left" vertical="center" wrapText="1"/>
    </xf>
    <xf numFmtId="0" fontId="4" fillId="0" borderId="1" xfId="54" applyFont="1" applyFill="1" applyBorder="1" applyAlignment="1">
      <alignment vertical="center" wrapText="1"/>
    </xf>
    <xf numFmtId="0" fontId="4" fillId="0" borderId="1" xfId="0" applyFont="1" applyFill="1" applyBorder="1" applyAlignment="1">
      <alignment vertical="center" wrapText="1"/>
    </xf>
    <xf numFmtId="49" fontId="4" fillId="0" borderId="1" xfId="54"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5" fillId="0" borderId="5" xfId="0" applyFont="1" applyFill="1" applyBorder="1" applyAlignment="1">
      <alignment horizontal="left"/>
    </xf>
    <xf numFmtId="0" fontId="5" fillId="0" borderId="6" xfId="0" applyFont="1" applyFill="1" applyBorder="1" applyAlignment="1">
      <alignment horizontal="left"/>
    </xf>
    <xf numFmtId="0" fontId="5" fillId="0" borderId="7" xfId="0" applyFont="1" applyFill="1" applyBorder="1" applyAlignment="1">
      <alignment horizontal="left"/>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0" xfId="0" applyNumberFormat="1" applyFont="1" applyFill="1" applyAlignment="1">
      <alignment horizontal="center" vertical="center"/>
    </xf>
    <xf numFmtId="0" fontId="14" fillId="0" borderId="0" xfId="54" applyFont="1" applyFill="1" applyAlignment="1">
      <alignment horizontal="center" vertical="center" wrapText="1"/>
    </xf>
    <xf numFmtId="0" fontId="14" fillId="0" borderId="0" xfId="0" applyFont="1" applyFill="1" applyAlignment="1">
      <alignment horizontal="center" vertical="center" wrapText="1"/>
    </xf>
    <xf numFmtId="0" fontId="4" fillId="0" borderId="0" xfId="0" applyFont="1" applyFill="1" applyAlignment="1">
      <alignment vertical="center"/>
    </xf>
    <xf numFmtId="0" fontId="4" fillId="0" borderId="0" xfId="0" applyFont="1" applyAlignment="1">
      <alignment vertical="center" wrapText="1"/>
    </xf>
    <xf numFmtId="0" fontId="4" fillId="0" borderId="0" xfId="0" applyFont="1" applyFill="1" applyAlignment="1">
      <alignment vertical="top" wrapText="1"/>
    </xf>
    <xf numFmtId="0" fontId="15" fillId="0" borderId="0" xfId="36" applyFont="1" applyFill="1" applyAlignment="1">
      <alignment vertical="center"/>
    </xf>
    <xf numFmtId="0" fontId="16" fillId="0" borderId="0" xfId="36" applyFont="1" applyFill="1" applyAlignment="1">
      <alignment vertical="center"/>
    </xf>
    <xf numFmtId="0" fontId="4" fillId="0" borderId="0" xfId="36" applyFont="1" applyFill="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36" applyFont="1" applyFill="1" applyAlignment="1">
      <alignment horizontal="center" vertical="center" wrapText="1"/>
    </xf>
    <xf numFmtId="0" fontId="5" fillId="4" borderId="1" xfId="0" applyFont="1" applyFill="1" applyBorder="1" applyAlignment="1">
      <alignment horizontal="center" vertical="center" wrapText="1"/>
    </xf>
    <xf numFmtId="49" fontId="4" fillId="0" borderId="1" xfId="36" applyNumberFormat="1" applyFont="1" applyFill="1" applyBorder="1" applyAlignment="1">
      <alignment horizontal="center" vertical="center"/>
    </xf>
    <xf numFmtId="0" fontId="4" fillId="0" borderId="1" xfId="36" applyFont="1" applyFill="1" applyBorder="1" applyAlignment="1">
      <alignment horizontal="center" vertical="center" wrapText="1"/>
    </xf>
    <xf numFmtId="176" fontId="4" fillId="0" borderId="1" xfId="36" applyNumberFormat="1" applyFont="1" applyFill="1" applyBorder="1" applyAlignment="1">
      <alignment horizontal="center" vertical="center" wrapText="1"/>
    </xf>
    <xf numFmtId="0" fontId="4" fillId="0" borderId="1" xfId="36" applyFont="1" applyFill="1" applyBorder="1" applyAlignment="1">
      <alignment horizontal="center" vertical="center"/>
    </xf>
    <xf numFmtId="0" fontId="0" fillId="0" borderId="0" xfId="0" applyFill="1" applyAlignment="1">
      <alignment vertical="center"/>
    </xf>
    <xf numFmtId="0" fontId="14" fillId="5" borderId="0" xfId="0" applyFont="1" applyFill="1" applyBorder="1" applyAlignment="1">
      <alignment vertical="center" wrapText="1"/>
    </xf>
    <xf numFmtId="0" fontId="17" fillId="0" borderId="0" xfId="0" applyFont="1" applyAlignment="1">
      <alignment horizontal="center" vertical="center" wrapText="1"/>
    </xf>
    <xf numFmtId="0" fontId="18" fillId="0" borderId="0"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Border="1" applyAlignment="1">
      <alignment horizontal="left" vertical="center" wrapText="1"/>
    </xf>
    <xf numFmtId="0" fontId="19"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4" fillId="0" borderId="1" xfId="0"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4" fillId="0" borderId="5" xfId="0" applyFont="1" applyBorder="1" applyAlignment="1">
      <alignment vertical="center"/>
    </xf>
    <xf numFmtId="0" fontId="21"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left" vertical="center" wrapText="1"/>
    </xf>
    <xf numFmtId="49" fontId="21" fillId="2"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0" fillId="0" borderId="1" xfId="0" applyBorder="1" applyAlignment="1">
      <alignment vertical="center"/>
    </xf>
    <xf numFmtId="0" fontId="4" fillId="0" borderId="1" xfId="0" applyFont="1" applyBorder="1" applyAlignment="1">
      <alignment vertical="center"/>
    </xf>
    <xf numFmtId="0" fontId="4" fillId="6"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5" xfId="0" applyFont="1" applyFill="1" applyBorder="1" applyAlignment="1">
      <alignment horizontal="left" vertical="center" wrapText="1"/>
    </xf>
    <xf numFmtId="49" fontId="2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21" fillId="2" borderId="0" xfId="0" applyFont="1" applyFill="1" applyAlignment="1">
      <alignment horizontal="center" vertical="center" wrapText="1"/>
    </xf>
    <xf numFmtId="0" fontId="13" fillId="0" borderId="0" xfId="0" applyFont="1" applyAlignment="1">
      <alignment vertical="center"/>
    </xf>
    <xf numFmtId="176" fontId="14" fillId="0" borderId="7" xfId="0" applyNumberFormat="1" applyFont="1" applyFill="1" applyBorder="1" applyAlignment="1">
      <alignment horizontal="left" vertical="justify" wrapText="1"/>
    </xf>
    <xf numFmtId="176" fontId="14" fillId="0" borderId="1" xfId="0" applyNumberFormat="1" applyFont="1" applyFill="1" applyBorder="1" applyAlignment="1">
      <alignment horizontal="left" vertical="justify" wrapText="1"/>
    </xf>
    <xf numFmtId="176" fontId="14" fillId="0" borderId="5" xfId="0" applyNumberFormat="1" applyFont="1" applyFill="1" applyBorder="1" applyAlignment="1">
      <alignment horizontal="left" vertical="justify" wrapText="1"/>
    </xf>
    <xf numFmtId="176" fontId="14" fillId="0" borderId="6" xfId="0" applyNumberFormat="1" applyFont="1" applyFill="1" applyBorder="1" applyAlignment="1">
      <alignment horizontal="left" vertical="justify" wrapText="1"/>
    </xf>
    <xf numFmtId="0" fontId="14" fillId="0" borderId="7"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0" fillId="0" borderId="0" xfId="0" applyFont="1" applyAlignment="1">
      <alignmen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4" fillId="0" borderId="2" xfId="0" applyFont="1" applyBorder="1" applyAlignment="1">
      <alignment horizontal="center" vertical="center" wrapText="1"/>
    </xf>
    <xf numFmtId="176" fontId="4" fillId="0" borderId="1" xfId="0" applyNumberFormat="1" applyFont="1" applyBorder="1" applyAlignment="1">
      <alignment horizontal="center" vertical="center" wrapText="1"/>
    </xf>
    <xf numFmtId="176" fontId="4"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4" fillId="0" borderId="0" xfId="0" applyFont="1" applyAlignment="1">
      <alignment horizontal="center" vertical="center" wrapText="1"/>
    </xf>
    <xf numFmtId="0" fontId="15" fillId="7" borderId="0" xfId="36" applyFont="1" applyFill="1" applyAlignment="1">
      <alignment vertical="center"/>
    </xf>
    <xf numFmtId="0" fontId="16" fillId="7" borderId="0" xfId="36" applyFont="1" applyFill="1" applyAlignment="1">
      <alignment vertical="center"/>
    </xf>
    <xf numFmtId="0" fontId="4" fillId="7" borderId="0" xfId="36" applyFont="1" applyFill="1" applyAlignment="1">
      <alignment vertical="center"/>
    </xf>
    <xf numFmtId="0" fontId="25" fillId="7" borderId="0" xfId="36" applyFont="1" applyFill="1" applyAlignment="1">
      <alignment vertical="center"/>
    </xf>
    <xf numFmtId="0" fontId="26" fillId="7" borderId="0" xfId="36" applyFont="1" applyFill="1" applyAlignment="1">
      <alignment vertical="center"/>
    </xf>
    <xf numFmtId="0" fontId="4" fillId="7" borderId="0" xfId="36" applyFont="1" applyFill="1" applyAlignment="1">
      <alignment horizontal="center" vertical="center" wrapText="1"/>
    </xf>
    <xf numFmtId="0" fontId="21" fillId="4" borderId="3" xfId="36" applyFont="1" applyFill="1" applyBorder="1" applyAlignment="1">
      <alignment horizontal="center" vertical="center" wrapText="1"/>
    </xf>
    <xf numFmtId="0" fontId="21" fillId="4" borderId="3" xfId="36" applyFont="1" applyFill="1" applyBorder="1" applyAlignment="1">
      <alignment horizontal="center" vertical="center"/>
    </xf>
    <xf numFmtId="49" fontId="4" fillId="7" borderId="1" xfId="36" applyNumberFormat="1" applyFont="1" applyFill="1" applyBorder="1" applyAlignment="1">
      <alignment horizontal="center" vertical="center"/>
    </xf>
    <xf numFmtId="0" fontId="4" fillId="7" borderId="3" xfId="36" applyFont="1" applyFill="1" applyBorder="1" applyAlignment="1">
      <alignment horizontal="center" vertical="center" wrapText="1"/>
    </xf>
    <xf numFmtId="0" fontId="4" fillId="7" borderId="1" xfId="36" applyFont="1" applyFill="1" applyBorder="1" applyAlignment="1">
      <alignment horizontal="center" vertical="center" wrapText="1"/>
    </xf>
    <xf numFmtId="176" fontId="4" fillId="7" borderId="1" xfId="36" applyNumberFormat="1" applyFont="1" applyFill="1" applyBorder="1" applyAlignment="1">
      <alignment horizontal="center" vertical="center" wrapText="1"/>
    </xf>
    <xf numFmtId="0" fontId="4" fillId="5" borderId="1" xfId="36" applyFont="1" applyFill="1" applyBorder="1" applyAlignment="1">
      <alignment horizontal="center" vertical="center" wrapText="1"/>
    </xf>
    <xf numFmtId="0" fontId="4" fillId="7" borderId="8" xfId="36" applyFont="1" applyFill="1" applyBorder="1" applyAlignment="1">
      <alignment horizontal="center" vertical="center" wrapText="1"/>
    </xf>
    <xf numFmtId="0" fontId="4" fillId="7" borderId="1" xfId="36" applyFont="1" applyFill="1" applyBorder="1" applyAlignment="1">
      <alignment horizontal="center" vertical="center"/>
    </xf>
    <xf numFmtId="0" fontId="4" fillId="6" borderId="1" xfId="36" applyFont="1" applyFill="1" applyBorder="1" applyAlignment="1">
      <alignment horizontal="center" vertical="center" wrapText="1"/>
    </xf>
    <xf numFmtId="49" fontId="4" fillId="7" borderId="1" xfId="36" applyNumberFormat="1" applyFont="1" applyFill="1" applyBorder="1" applyAlignment="1">
      <alignment horizontal="center" vertical="center" wrapText="1"/>
    </xf>
    <xf numFmtId="0" fontId="4" fillId="7" borderId="4" xfId="36" applyFont="1" applyFill="1" applyBorder="1" applyAlignment="1">
      <alignment horizontal="center" vertical="center" wrapText="1"/>
    </xf>
    <xf numFmtId="0" fontId="5" fillId="7" borderId="0" xfId="36" applyFont="1" applyFill="1" applyAlignment="1">
      <alignment horizontal="left" vertical="center" wrapText="1"/>
    </xf>
    <xf numFmtId="0" fontId="4" fillId="7" borderId="0" xfId="36" applyFont="1" applyFill="1" applyAlignment="1">
      <alignment horizontal="left" vertical="center" wrapText="1"/>
    </xf>
    <xf numFmtId="0" fontId="4" fillId="7" borderId="0" xfId="36" applyNumberFormat="1" applyFont="1" applyFill="1" applyAlignment="1">
      <alignment horizontal="left" vertical="center"/>
    </xf>
    <xf numFmtId="0" fontId="0" fillId="0" borderId="0" xfId="0" applyNumberFormat="1" applyAlignment="1">
      <alignment horizontal="center" vertical="center"/>
    </xf>
    <xf numFmtId="0" fontId="27" fillId="0" borderId="0" xfId="0" applyFont="1" applyFill="1" applyAlignment="1">
      <alignment vertical="center" wrapText="1"/>
    </xf>
    <xf numFmtId="0" fontId="28"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vertical="center" wrapText="1"/>
    </xf>
    <xf numFmtId="0" fontId="5" fillId="8" borderId="1" xfId="0"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3" xfId="0" applyFont="1" applyBorder="1" applyAlignment="1">
      <alignment horizontal="center" vertical="center" wrapText="1"/>
    </xf>
    <xf numFmtId="0" fontId="30" fillId="0" borderId="1" xfId="0" applyFont="1" applyFill="1" applyBorder="1" applyAlignment="1">
      <alignment horizontal="center" vertical="center" wrapText="1"/>
    </xf>
    <xf numFmtId="0" fontId="4" fillId="0" borderId="8" xfId="0" applyFont="1" applyBorder="1" applyAlignment="1">
      <alignment horizontal="center" vertical="center" wrapText="1"/>
    </xf>
    <xf numFmtId="0" fontId="31" fillId="0"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0" fillId="0" borderId="1" xfId="0" applyFont="1" applyFill="1" applyBorder="1" applyAlignment="1">
      <alignment vertical="center" wrapText="1"/>
    </xf>
    <xf numFmtId="0" fontId="27" fillId="0" borderId="1" xfId="0" applyFont="1" applyFill="1" applyBorder="1" applyAlignment="1">
      <alignment vertical="center" wrapText="1"/>
    </xf>
    <xf numFmtId="0" fontId="32" fillId="0" borderId="0" xfId="0" applyFont="1" applyAlignment="1">
      <alignment vertical="center" wrapText="1"/>
    </xf>
    <xf numFmtId="0" fontId="1" fillId="0" borderId="0" xfId="0" applyFont="1" applyFill="1" applyAlignment="1">
      <alignment vertical="center" wrapText="1"/>
    </xf>
    <xf numFmtId="0" fontId="4" fillId="0" borderId="0" xfId="0" applyFont="1" applyAlignment="1">
      <alignment horizontal="center" vertical="center" wrapText="1"/>
    </xf>
    <xf numFmtId="176" fontId="1" fillId="0" borderId="0" xfId="0" applyNumberFormat="1" applyFont="1" applyFill="1" applyAlignment="1">
      <alignment vertical="center" wrapText="1"/>
    </xf>
    <xf numFmtId="0" fontId="2" fillId="0" borderId="0" xfId="0" applyFont="1" applyAlignment="1">
      <alignment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3" fillId="2" borderId="1" xfId="0" applyFont="1" applyFill="1" applyBorder="1" applyAlignment="1">
      <alignment horizontal="center" vertical="center" wrapText="1"/>
    </xf>
    <xf numFmtId="176" fontId="33" fillId="2" borderId="1" xfId="0" applyNumberFormat="1" applyFont="1" applyFill="1" applyBorder="1" applyAlignment="1">
      <alignment horizontal="center" vertical="center" wrapText="1"/>
    </xf>
    <xf numFmtId="0" fontId="33" fillId="4" borderId="5" xfId="0" applyFont="1" applyFill="1" applyBorder="1" applyAlignment="1">
      <alignment horizontal="center" vertical="center" wrapText="1"/>
    </xf>
    <xf numFmtId="0" fontId="4" fillId="8"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1" fillId="0" borderId="8" xfId="0" applyFont="1" applyFill="1" applyBorder="1" applyAlignment="1">
      <alignment horizontal="center" vertical="center" wrapText="1"/>
    </xf>
    <xf numFmtId="0" fontId="1" fillId="0" borderId="1" xfId="53" applyFont="1" applyFill="1" applyBorder="1" applyAlignment="1">
      <alignment horizontal="center" vertical="center" wrapText="1"/>
    </xf>
    <xf numFmtId="176" fontId="1" fillId="6" borderId="1"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5" borderId="1" xfId="53"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49" fontId="0" fillId="0" borderId="1" xfId="0" applyNumberFormat="1" applyFill="1" applyBorder="1" applyAlignment="1">
      <alignment horizontal="center" vertical="center"/>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7"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4" fillId="0" borderId="7"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1" fillId="0" borderId="10" xfId="0" applyNumberFormat="1" applyFont="1" applyBorder="1" applyAlignment="1">
      <alignment horizontal="left" vertical="center"/>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35" fillId="0" borderId="0" xfId="0" applyFont="1"/>
    <xf numFmtId="0" fontId="2" fillId="0" borderId="0" xfId="0" applyFont="1"/>
    <xf numFmtId="0" fontId="7" fillId="0" borderId="0" xfId="0" applyFont="1" applyBorder="1" applyAlignment="1">
      <alignment horizontal="center" vertical="center"/>
    </xf>
    <xf numFmtId="0" fontId="36" fillId="0" borderId="0" xfId="0" applyFont="1" applyBorder="1" applyAlignment="1">
      <alignment horizontal="center" vertical="center"/>
    </xf>
    <xf numFmtId="0" fontId="37" fillId="0" borderId="0" xfId="0" applyFont="1" applyBorder="1" applyAlignment="1">
      <alignment horizontal="center" vertical="center"/>
    </xf>
    <xf numFmtId="0" fontId="38" fillId="0" borderId="1" xfId="0" applyFont="1" applyBorder="1" applyAlignment="1">
      <alignment vertical="center"/>
    </xf>
    <xf numFmtId="0" fontId="38" fillId="0" borderId="1" xfId="0" applyFont="1" applyBorder="1" applyAlignment="1">
      <alignment horizontal="center" vertical="center" wrapText="1"/>
    </xf>
    <xf numFmtId="0" fontId="38" fillId="0" borderId="5" xfId="0" applyFont="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40" fillId="0" borderId="1" xfId="0" applyFont="1" applyFill="1" applyBorder="1" applyAlignment="1">
      <alignment vertical="center" wrapText="1"/>
    </xf>
    <xf numFmtId="0" fontId="35" fillId="0" borderId="0" xfId="0" applyFont="1" applyFill="1"/>
    <xf numFmtId="0" fontId="41" fillId="0" borderId="1" xfId="0" applyFont="1" applyFill="1" applyBorder="1" applyAlignment="1">
      <alignment vertical="center"/>
    </xf>
    <xf numFmtId="0" fontId="35" fillId="0" borderId="0" xfId="0" applyFont="1" applyBorder="1" applyAlignment="1">
      <alignment vertical="center" wrapText="1"/>
    </xf>
    <xf numFmtId="0" fontId="35" fillId="0" borderId="0" xfId="0" applyFont="1" applyAlignment="1">
      <alignment vertical="center" wrapText="1"/>
    </xf>
    <xf numFmtId="0" fontId="4" fillId="0" borderId="0" xfId="0" applyFont="1"/>
    <xf numFmtId="0" fontId="42" fillId="0" borderId="0" xfId="0" applyFont="1" applyAlignment="1">
      <alignment horizontal="center"/>
    </xf>
    <xf numFmtId="0" fontId="43" fillId="0" borderId="0" xfId="0" applyFont="1" applyAlignment="1">
      <alignment horizontal="center"/>
    </xf>
    <xf numFmtId="0" fontId="44" fillId="0" borderId="0" xfId="0" applyFont="1" applyAlignment="1">
      <alignment horizontal="center"/>
    </xf>
  </cellXfs>
  <cellStyles count="56">
    <cellStyle name="常规" xfId="0" builtinId="0"/>
    <cellStyle name="货币[0]" xfId="1" builtinId="7"/>
    <cellStyle name="常规_~8370458"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_中国银行服务收费业务价格表2009年5月（下发分行）全版-国结"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_Sheet1" xfId="53"/>
    <cellStyle name="常规_陆晔" xfId="54"/>
    <cellStyle name="样式 1" xfId="5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6:I10"/>
  <sheetViews>
    <sheetView workbookViewId="0">
      <selection activeCell="E18" sqref="E18"/>
    </sheetView>
  </sheetViews>
  <sheetFormatPr defaultColWidth="9" defaultRowHeight="12"/>
  <cols>
    <col min="1" max="16384" width="9" style="206"/>
  </cols>
  <sheetData>
    <row r="6" ht="30.6" spans="1:9">
      <c r="A6" s="207" t="s">
        <v>0</v>
      </c>
      <c r="B6" s="207"/>
      <c r="C6" s="207"/>
      <c r="D6" s="207"/>
      <c r="E6" s="207"/>
      <c r="F6" s="207"/>
      <c r="G6" s="207"/>
      <c r="H6" s="207"/>
      <c r="I6" s="207"/>
    </row>
    <row r="7" ht="30.6" spans="1:9">
      <c r="A7" s="207" t="s">
        <v>1</v>
      </c>
      <c r="B7" s="207"/>
      <c r="C7" s="207"/>
      <c r="D7" s="207"/>
      <c r="E7" s="207"/>
      <c r="F7" s="207"/>
      <c r="G7" s="207"/>
      <c r="H7" s="207"/>
      <c r="I7" s="207"/>
    </row>
    <row r="8" ht="24" customHeight="1"/>
    <row r="9" ht="27.75" customHeight="1" spans="1:9">
      <c r="A9" s="208"/>
      <c r="B9" s="208"/>
      <c r="C9" s="208"/>
      <c r="D9" s="208"/>
      <c r="E9" s="208"/>
      <c r="F9" s="208"/>
      <c r="G9" s="208"/>
      <c r="H9" s="208"/>
      <c r="I9" s="208"/>
    </row>
    <row r="10" ht="34.5" customHeight="1" spans="4:6">
      <c r="D10" s="209" t="s">
        <v>2</v>
      </c>
      <c r="E10" s="209"/>
      <c r="F10" s="209"/>
    </row>
  </sheetData>
  <mergeCells count="4">
    <mergeCell ref="A6:I6"/>
    <mergeCell ref="A7:I7"/>
    <mergeCell ref="A9:I9"/>
    <mergeCell ref="D10:F10"/>
  </mergeCells>
  <pageMargins left="0.75" right="0.75" top="0.98" bottom="0.98" header="0.51" footer="0.51"/>
  <pageSetup paperSize="9" orientation="portrait"/>
  <headerFooter alignWithMargins="0" scaleWithDoc="0">
    <oddFooter>&amp;C-5-</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3"/>
  <sheetViews>
    <sheetView workbookViewId="0">
      <selection activeCell="H17" sqref="H17"/>
    </sheetView>
  </sheetViews>
  <sheetFormatPr defaultColWidth="9" defaultRowHeight="41.25" customHeight="1" outlineLevelCol="4"/>
  <cols>
    <col min="2" max="2" width="22.125" customWidth="1"/>
    <col min="3" max="3" width="8.125" customWidth="1"/>
    <col min="4" max="4" width="16.875" customWidth="1"/>
    <col min="5" max="5" width="21.5" customWidth="1"/>
  </cols>
  <sheetData>
    <row r="1" ht="15" customHeight="1" spans="2:2">
      <c r="B1" s="2"/>
    </row>
    <row r="2" s="1" customFormat="1" ht="27" customHeight="1" spans="2:5">
      <c r="B2" s="3" t="s">
        <v>61</v>
      </c>
      <c r="C2" s="3"/>
      <c r="D2" s="3"/>
      <c r="E2" s="3"/>
    </row>
    <row r="3" ht="26.25" customHeight="1" spans="2:5">
      <c r="B3" s="4" t="s">
        <v>931</v>
      </c>
      <c r="C3" s="4"/>
      <c r="D3" s="4"/>
      <c r="E3" s="4"/>
    </row>
    <row r="4" ht="38.25" customHeight="1" spans="1:5">
      <c r="A4" s="5" t="s">
        <v>4</v>
      </c>
      <c r="B4" s="5" t="s">
        <v>932</v>
      </c>
      <c r="C4" s="5" t="s">
        <v>933</v>
      </c>
      <c r="D4" s="5" t="s">
        <v>7</v>
      </c>
      <c r="E4" s="5" t="s">
        <v>10</v>
      </c>
    </row>
    <row r="5" ht="19.5" customHeight="1" spans="1:5">
      <c r="A5" s="6" t="s">
        <v>934</v>
      </c>
      <c r="B5" s="7" t="s">
        <v>935</v>
      </c>
      <c r="C5" s="8" t="s">
        <v>936</v>
      </c>
      <c r="D5" s="8">
        <v>5</v>
      </c>
      <c r="E5" s="8" t="s">
        <v>365</v>
      </c>
    </row>
    <row r="6" ht="19.5" customHeight="1" spans="1:5">
      <c r="A6" s="6" t="s">
        <v>937</v>
      </c>
      <c r="B6" s="7" t="s">
        <v>938</v>
      </c>
      <c r="C6" s="8" t="s">
        <v>939</v>
      </c>
      <c r="D6" s="8">
        <v>30</v>
      </c>
      <c r="E6" s="8"/>
    </row>
    <row r="7" ht="19.5" customHeight="1" spans="1:5">
      <c r="A7" s="6" t="s">
        <v>940</v>
      </c>
      <c r="B7" s="7" t="s">
        <v>941</v>
      </c>
      <c r="C7" s="8" t="s">
        <v>939</v>
      </c>
      <c r="D7" s="8">
        <v>30</v>
      </c>
      <c r="E7" s="8"/>
    </row>
    <row r="8" ht="19.5" customHeight="1" spans="1:5">
      <c r="A8" s="6" t="s">
        <v>942</v>
      </c>
      <c r="B8" s="7" t="s">
        <v>943</v>
      </c>
      <c r="C8" s="8" t="s">
        <v>939</v>
      </c>
      <c r="D8" s="8">
        <v>40</v>
      </c>
      <c r="E8" s="8"/>
    </row>
    <row r="9" ht="19.5" customHeight="1" spans="1:5">
      <c r="A9" s="6" t="s">
        <v>944</v>
      </c>
      <c r="B9" s="7" t="s">
        <v>945</v>
      </c>
      <c r="C9" s="8" t="s">
        <v>939</v>
      </c>
      <c r="D9" s="8">
        <v>50</v>
      </c>
      <c r="E9" s="8"/>
    </row>
    <row r="10" ht="19.5" customHeight="1" spans="1:5">
      <c r="A10" s="6" t="s">
        <v>946</v>
      </c>
      <c r="B10" s="7" t="s">
        <v>947</v>
      </c>
      <c r="C10" s="8" t="s">
        <v>939</v>
      </c>
      <c r="D10" s="8">
        <v>50</v>
      </c>
      <c r="E10" s="8"/>
    </row>
    <row r="11" ht="19.5" customHeight="1" spans="1:5">
      <c r="A11" s="6" t="s">
        <v>948</v>
      </c>
      <c r="B11" s="7" t="s">
        <v>949</v>
      </c>
      <c r="C11" s="8" t="s">
        <v>939</v>
      </c>
      <c r="D11" s="8">
        <v>100</v>
      </c>
      <c r="E11" s="8"/>
    </row>
    <row r="12" ht="19.5" customHeight="1" spans="1:5">
      <c r="A12" s="6" t="s">
        <v>950</v>
      </c>
      <c r="B12" s="7" t="s">
        <v>951</v>
      </c>
      <c r="C12" s="8" t="s">
        <v>939</v>
      </c>
      <c r="D12" s="8">
        <v>50</v>
      </c>
      <c r="E12" s="8"/>
    </row>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sheetData>
  <mergeCells count="2">
    <mergeCell ref="B2:E2"/>
    <mergeCell ref="B3:E3"/>
  </mergeCells>
  <pageMargins left="0.71" right="0.27" top="0.75" bottom="0.75" header="0.31" footer="0.31"/>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18"/>
  <sheetViews>
    <sheetView topLeftCell="A12" workbookViewId="0">
      <selection activeCell="F19" sqref="F19"/>
    </sheetView>
  </sheetViews>
  <sheetFormatPr defaultColWidth="9" defaultRowHeight="15.6"/>
  <cols>
    <col min="1" max="1" width="12" customWidth="1"/>
    <col min="2" max="2" width="12.125" style="191" customWidth="1"/>
    <col min="3" max="3" width="22" style="191" customWidth="1"/>
    <col min="4" max="4" width="50.75" style="191" customWidth="1"/>
    <col min="5" max="6" width="11.125" style="191" customWidth="1"/>
    <col min="7" max="7" width="20.875" style="191" customWidth="1"/>
    <col min="8" max="253" width="9" style="191"/>
  </cols>
  <sheetData>
    <row r="1" ht="15" customHeight="1" spans="2:2">
      <c r="B1" s="192"/>
    </row>
    <row r="2" ht="49.5" customHeight="1" spans="2:7">
      <c r="B2" s="193"/>
      <c r="C2" s="193"/>
      <c r="D2" s="193"/>
      <c r="E2" s="193"/>
      <c r="F2" s="193"/>
      <c r="G2" s="193"/>
    </row>
    <row r="3" ht="30" customHeight="1" spans="2:7">
      <c r="B3" s="194"/>
      <c r="C3" s="194"/>
      <c r="D3" s="195" t="s">
        <v>3</v>
      </c>
      <c r="E3" s="194"/>
      <c r="F3" s="194"/>
      <c r="G3" s="194"/>
    </row>
    <row r="4" ht="36.75" customHeight="1" spans="1:7">
      <c r="A4" s="196" t="s">
        <v>4</v>
      </c>
      <c r="B4" s="197" t="s">
        <v>5</v>
      </c>
      <c r="C4" s="197" t="s">
        <v>6</v>
      </c>
      <c r="D4" s="197" t="s">
        <v>7</v>
      </c>
      <c r="E4" s="197" t="s">
        <v>8</v>
      </c>
      <c r="F4" s="198" t="s">
        <v>9</v>
      </c>
      <c r="G4" s="197" t="s">
        <v>10</v>
      </c>
    </row>
    <row r="5" ht="93.75" customHeight="1" spans="1:7">
      <c r="A5" s="176" t="s">
        <v>11</v>
      </c>
      <c r="B5" s="199" t="s">
        <v>12</v>
      </c>
      <c r="C5" s="200" t="s">
        <v>13</v>
      </c>
      <c r="D5" s="199" t="s">
        <v>14</v>
      </c>
      <c r="E5" s="200" t="s">
        <v>15</v>
      </c>
      <c r="F5" s="199" t="s">
        <v>16</v>
      </c>
      <c r="G5" s="200" t="s">
        <v>17</v>
      </c>
    </row>
    <row r="6" ht="151.2" spans="1:7">
      <c r="A6" s="176" t="s">
        <v>18</v>
      </c>
      <c r="B6" s="199" t="s">
        <v>19</v>
      </c>
      <c r="C6" s="200" t="s">
        <v>20</v>
      </c>
      <c r="D6" s="199" t="s">
        <v>21</v>
      </c>
      <c r="E6" s="200" t="s">
        <v>15</v>
      </c>
      <c r="F6" s="199"/>
      <c r="G6" s="200" t="s">
        <v>22</v>
      </c>
    </row>
    <row r="7" s="62" customFormat="1" ht="82.5" customHeight="1" spans="1:253">
      <c r="A7" s="176" t="s">
        <v>23</v>
      </c>
      <c r="B7" s="199" t="s">
        <v>24</v>
      </c>
      <c r="C7" s="200" t="s">
        <v>25</v>
      </c>
      <c r="D7" s="199" t="s">
        <v>26</v>
      </c>
      <c r="E7" s="200" t="s">
        <v>15</v>
      </c>
      <c r="F7" s="199"/>
      <c r="G7" s="201"/>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c r="FU7" s="202"/>
      <c r="FV7" s="202"/>
      <c r="FW7" s="202"/>
      <c r="FX7" s="202"/>
      <c r="FY7" s="202"/>
      <c r="FZ7" s="202"/>
      <c r="GA7" s="202"/>
      <c r="GB7" s="202"/>
      <c r="GC7" s="202"/>
      <c r="GD7" s="202"/>
      <c r="GE7" s="202"/>
      <c r="GF7" s="202"/>
      <c r="GG7" s="202"/>
      <c r="GH7" s="202"/>
      <c r="GI7" s="202"/>
      <c r="GJ7" s="202"/>
      <c r="GK7" s="202"/>
      <c r="GL7" s="202"/>
      <c r="GM7" s="202"/>
      <c r="GN7" s="202"/>
      <c r="GO7" s="202"/>
      <c r="GP7" s="202"/>
      <c r="GQ7" s="202"/>
      <c r="GR7" s="202"/>
      <c r="GS7" s="202"/>
      <c r="GT7" s="202"/>
      <c r="GU7" s="202"/>
      <c r="GV7" s="202"/>
      <c r="GW7" s="202"/>
      <c r="GX7" s="202"/>
      <c r="GY7" s="202"/>
      <c r="GZ7" s="202"/>
      <c r="HA7" s="202"/>
      <c r="HB7" s="202"/>
      <c r="HC7" s="202"/>
      <c r="HD7" s="202"/>
      <c r="HE7" s="202"/>
      <c r="HF7" s="202"/>
      <c r="HG7" s="202"/>
      <c r="HH7" s="202"/>
      <c r="HI7" s="202"/>
      <c r="HJ7" s="202"/>
      <c r="HK7" s="202"/>
      <c r="HL7" s="202"/>
      <c r="HM7" s="202"/>
      <c r="HN7" s="202"/>
      <c r="HO7" s="202"/>
      <c r="HP7" s="202"/>
      <c r="HQ7" s="202"/>
      <c r="HR7" s="202"/>
      <c r="HS7" s="202"/>
      <c r="HT7" s="202"/>
      <c r="HU7" s="202"/>
      <c r="HV7" s="202"/>
      <c r="HW7" s="202"/>
      <c r="HX7" s="202"/>
      <c r="HY7" s="202"/>
      <c r="HZ7" s="202"/>
      <c r="IA7" s="202"/>
      <c r="IB7" s="202"/>
      <c r="IC7" s="202"/>
      <c r="ID7" s="202"/>
      <c r="IE7" s="202"/>
      <c r="IF7" s="202"/>
      <c r="IG7" s="202"/>
      <c r="IH7" s="202"/>
      <c r="II7" s="202"/>
      <c r="IJ7" s="202"/>
      <c r="IK7" s="202"/>
      <c r="IL7" s="202"/>
      <c r="IM7" s="202"/>
      <c r="IN7" s="202"/>
      <c r="IO7" s="202"/>
      <c r="IP7" s="202"/>
      <c r="IQ7" s="202"/>
      <c r="IR7" s="202"/>
      <c r="IS7" s="202"/>
    </row>
    <row r="8" ht="38.25" customHeight="1" spans="1:7">
      <c r="A8" s="176" t="s">
        <v>27</v>
      </c>
      <c r="B8" s="199" t="s">
        <v>28</v>
      </c>
      <c r="C8" s="200" t="s">
        <v>29</v>
      </c>
      <c r="D8" s="199" t="s">
        <v>30</v>
      </c>
      <c r="E8" s="200" t="s">
        <v>15</v>
      </c>
      <c r="F8" s="199"/>
      <c r="G8" s="203"/>
    </row>
    <row r="9" ht="38.25" customHeight="1" spans="1:7">
      <c r="A9" s="176" t="s">
        <v>31</v>
      </c>
      <c r="B9" s="199" t="s">
        <v>32</v>
      </c>
      <c r="C9" s="200" t="s">
        <v>33</v>
      </c>
      <c r="D9" s="199" t="s">
        <v>34</v>
      </c>
      <c r="E9" s="200" t="s">
        <v>35</v>
      </c>
      <c r="F9" s="199"/>
      <c r="G9" s="199" t="s">
        <v>36</v>
      </c>
    </row>
    <row r="10" ht="38.25" customHeight="1" spans="1:7">
      <c r="A10" s="176" t="s">
        <v>37</v>
      </c>
      <c r="B10" s="199" t="s">
        <v>38</v>
      </c>
      <c r="C10" s="200" t="s">
        <v>39</v>
      </c>
      <c r="D10" s="199" t="s">
        <v>40</v>
      </c>
      <c r="E10" s="200" t="s">
        <v>35</v>
      </c>
      <c r="F10" s="199"/>
      <c r="G10" s="199" t="s">
        <v>36</v>
      </c>
    </row>
    <row r="11" ht="38.25" customHeight="1" spans="1:7">
      <c r="A11" s="176" t="s">
        <v>41</v>
      </c>
      <c r="B11" s="199" t="s">
        <v>42</v>
      </c>
      <c r="C11" s="200" t="s">
        <v>43</v>
      </c>
      <c r="D11" s="199" t="s">
        <v>30</v>
      </c>
      <c r="E11" s="200" t="s">
        <v>15</v>
      </c>
      <c r="F11" s="199"/>
      <c r="G11" s="199" t="s">
        <v>36</v>
      </c>
    </row>
    <row r="12" ht="38.25" customHeight="1" spans="1:7">
      <c r="A12" s="176" t="s">
        <v>44</v>
      </c>
      <c r="B12" s="199" t="s">
        <v>45</v>
      </c>
      <c r="C12" s="200" t="s">
        <v>46</v>
      </c>
      <c r="D12" s="199" t="s">
        <v>34</v>
      </c>
      <c r="E12" s="200" t="s">
        <v>35</v>
      </c>
      <c r="F12" s="199"/>
      <c r="G12" s="199" t="s">
        <v>36</v>
      </c>
    </row>
    <row r="13" ht="38.25" customHeight="1" spans="1:7">
      <c r="A13" s="176" t="s">
        <v>47</v>
      </c>
      <c r="B13" s="199" t="s">
        <v>48</v>
      </c>
      <c r="C13" s="200" t="s">
        <v>49</v>
      </c>
      <c r="D13" s="199" t="s">
        <v>50</v>
      </c>
      <c r="E13" s="200" t="s">
        <v>35</v>
      </c>
      <c r="F13" s="199"/>
      <c r="G13" s="199" t="s">
        <v>36</v>
      </c>
    </row>
    <row r="14" ht="38.25" customHeight="1" spans="1:7">
      <c r="A14" s="176" t="s">
        <v>51</v>
      </c>
      <c r="B14" s="199" t="s">
        <v>52</v>
      </c>
      <c r="C14" s="200" t="s">
        <v>53</v>
      </c>
      <c r="D14" s="199" t="s">
        <v>30</v>
      </c>
      <c r="E14" s="200" t="s">
        <v>15</v>
      </c>
      <c r="F14" s="199"/>
      <c r="G14" s="199" t="s">
        <v>36</v>
      </c>
    </row>
    <row r="15" ht="38.25" customHeight="1" spans="1:7">
      <c r="A15" s="176" t="s">
        <v>54</v>
      </c>
      <c r="B15" s="199" t="s">
        <v>55</v>
      </c>
      <c r="C15" s="200" t="s">
        <v>56</v>
      </c>
      <c r="D15" s="199" t="s">
        <v>34</v>
      </c>
      <c r="E15" s="200" t="s">
        <v>35</v>
      </c>
      <c r="F15" s="199"/>
      <c r="G15" s="199" t="s">
        <v>36</v>
      </c>
    </row>
    <row r="16" ht="38.25" customHeight="1" spans="1:7">
      <c r="A16" s="176" t="s">
        <v>57</v>
      </c>
      <c r="B16" s="199" t="s">
        <v>58</v>
      </c>
      <c r="C16" s="200" t="s">
        <v>59</v>
      </c>
      <c r="D16" s="199" t="s">
        <v>50</v>
      </c>
      <c r="E16" s="200" t="s">
        <v>35</v>
      </c>
      <c r="F16" s="199"/>
      <c r="G16" s="199" t="s">
        <v>36</v>
      </c>
    </row>
    <row r="17" ht="72" customHeight="1" spans="2:7">
      <c r="B17" s="204" t="s">
        <v>60</v>
      </c>
      <c r="C17" s="204"/>
      <c r="D17" s="204"/>
      <c r="E17" s="204"/>
      <c r="F17" s="204"/>
      <c r="G17" s="204"/>
    </row>
    <row r="18" spans="2:6">
      <c r="B18" s="205"/>
      <c r="C18" s="205"/>
      <c r="D18" s="205"/>
      <c r="E18" s="205"/>
      <c r="F18" s="205"/>
    </row>
  </sheetData>
  <mergeCells count="3">
    <mergeCell ref="B2:G2"/>
    <mergeCell ref="B17:G17"/>
    <mergeCell ref="F5:F16"/>
  </mergeCells>
  <printOptions horizontalCentered="1"/>
  <pageMargins left="0.51" right="0" top="0.59" bottom="0.24" header="0.59" footer="0.31"/>
  <pageSetup paperSize="9"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E27" sqref="E27"/>
    </sheetView>
  </sheetViews>
  <sheetFormatPr defaultColWidth="9" defaultRowHeight="15.6" outlineLevelCol="5"/>
  <cols>
    <col min="2" max="2" width="12.5" style="1" customWidth="1"/>
    <col min="3" max="3" width="16.625" style="11" customWidth="1"/>
    <col min="4" max="4" width="41.875" style="158" customWidth="1"/>
    <col min="5" max="5" width="15.75" style="1" customWidth="1"/>
    <col min="6" max="6" width="10.625" style="1" customWidth="1"/>
    <col min="7" max="248" width="9" style="1"/>
  </cols>
  <sheetData>
    <row r="1" ht="15" customHeight="1" spans="2:2">
      <c r="B1" s="159"/>
    </row>
    <row r="2" ht="27" customHeight="1" spans="2:6">
      <c r="B2" s="3" t="s">
        <v>61</v>
      </c>
      <c r="C2" s="3"/>
      <c r="D2" s="3"/>
      <c r="E2" s="3"/>
      <c r="F2" s="3"/>
    </row>
    <row r="3" s="156" customFormat="1" ht="23.25" customHeight="1" spans="2:6">
      <c r="B3" s="160" t="s">
        <v>62</v>
      </c>
      <c r="C3" s="160"/>
      <c r="D3" s="160"/>
      <c r="E3" s="160"/>
      <c r="F3" s="161"/>
    </row>
    <row r="4" s="157" customFormat="1" ht="24" customHeight="1" spans="1:6">
      <c r="A4" s="5" t="s">
        <v>4</v>
      </c>
      <c r="B4" s="5" t="s">
        <v>63</v>
      </c>
      <c r="C4" s="162" t="s">
        <v>5</v>
      </c>
      <c r="D4" s="163" t="s">
        <v>7</v>
      </c>
      <c r="E4" s="164" t="s">
        <v>9</v>
      </c>
      <c r="F4" s="165" t="s">
        <v>10</v>
      </c>
    </row>
    <row r="5" ht="30" customHeight="1" spans="1:6">
      <c r="A5" s="166" t="s">
        <v>64</v>
      </c>
      <c r="B5" s="167" t="s">
        <v>65</v>
      </c>
      <c r="C5" s="168" t="s">
        <v>66</v>
      </c>
      <c r="D5" s="169" t="s">
        <v>67</v>
      </c>
      <c r="E5" s="170"/>
      <c r="F5" s="114" t="s">
        <v>68</v>
      </c>
    </row>
    <row r="6" ht="30" customHeight="1" spans="1:6">
      <c r="A6" s="166" t="s">
        <v>69</v>
      </c>
      <c r="B6" s="171" t="s">
        <v>70</v>
      </c>
      <c r="C6" s="168" t="s">
        <v>71</v>
      </c>
      <c r="D6" s="168" t="s">
        <v>72</v>
      </c>
      <c r="E6" s="170"/>
      <c r="F6" s="114" t="s">
        <v>68</v>
      </c>
    </row>
    <row r="7" ht="30" customHeight="1" spans="1:6">
      <c r="A7" s="166" t="s">
        <v>73</v>
      </c>
      <c r="B7" s="172"/>
      <c r="C7" s="168" t="s">
        <v>74</v>
      </c>
      <c r="D7" s="168" t="s">
        <v>75</v>
      </c>
      <c r="E7" s="170"/>
      <c r="F7" s="114" t="s">
        <v>68</v>
      </c>
    </row>
    <row r="8" ht="30" customHeight="1" spans="1:6">
      <c r="A8" s="166" t="s">
        <v>76</v>
      </c>
      <c r="B8" s="172"/>
      <c r="C8" s="168" t="s">
        <v>77</v>
      </c>
      <c r="D8" s="173" t="s">
        <v>78</v>
      </c>
      <c r="E8" s="170"/>
      <c r="F8" s="173" t="s">
        <v>68</v>
      </c>
    </row>
    <row r="9" ht="30" customHeight="1" spans="1:6">
      <c r="A9" s="166" t="s">
        <v>79</v>
      </c>
      <c r="B9" s="171" t="s">
        <v>80</v>
      </c>
      <c r="C9" s="173" t="s">
        <v>81</v>
      </c>
      <c r="D9" s="173" t="s">
        <v>82</v>
      </c>
      <c r="E9" s="170"/>
      <c r="F9" s="173" t="s">
        <v>68</v>
      </c>
    </row>
    <row r="10" ht="20.1" customHeight="1" spans="1:6">
      <c r="A10" s="166" t="s">
        <v>83</v>
      </c>
      <c r="B10" s="171" t="s">
        <v>84</v>
      </c>
      <c r="C10" s="168" t="s">
        <v>85</v>
      </c>
      <c r="D10" s="168" t="s">
        <v>86</v>
      </c>
      <c r="E10" s="170"/>
      <c r="F10" s="114"/>
    </row>
    <row r="11" ht="43.2" spans="1:6">
      <c r="A11" s="166" t="s">
        <v>87</v>
      </c>
      <c r="B11" s="172"/>
      <c r="C11" s="168" t="s">
        <v>88</v>
      </c>
      <c r="D11" s="152" t="s">
        <v>89</v>
      </c>
      <c r="E11" s="170"/>
      <c r="F11" s="114"/>
    </row>
    <row r="12" ht="20.1" customHeight="1" spans="1:6">
      <c r="A12" s="166" t="s">
        <v>90</v>
      </c>
      <c r="B12" s="172"/>
      <c r="C12" s="168" t="s">
        <v>91</v>
      </c>
      <c r="D12" s="152" t="s">
        <v>92</v>
      </c>
      <c r="E12" s="170"/>
      <c r="F12" s="114"/>
    </row>
    <row r="13" ht="20.1" customHeight="1" spans="1:6">
      <c r="A13" s="166" t="s">
        <v>93</v>
      </c>
      <c r="B13" s="172"/>
      <c r="C13" s="168" t="s">
        <v>94</v>
      </c>
      <c r="D13" s="152" t="s">
        <v>92</v>
      </c>
      <c r="E13" s="170" t="s">
        <v>95</v>
      </c>
      <c r="F13" s="114" t="s">
        <v>96</v>
      </c>
    </row>
    <row r="14" s="156" customFormat="1" ht="30" customHeight="1" spans="1:6">
      <c r="A14" s="166" t="s">
        <v>97</v>
      </c>
      <c r="B14" s="172"/>
      <c r="C14" s="168" t="s">
        <v>98</v>
      </c>
      <c r="D14" s="152" t="s">
        <v>99</v>
      </c>
      <c r="E14" s="170"/>
      <c r="F14" s="152" t="s">
        <v>100</v>
      </c>
    </row>
    <row r="15" ht="30" customHeight="1" spans="1:6">
      <c r="A15" s="166" t="s">
        <v>101</v>
      </c>
      <c r="B15" s="172"/>
      <c r="C15" s="168" t="s">
        <v>102</v>
      </c>
      <c r="D15" s="152" t="s">
        <v>99</v>
      </c>
      <c r="E15" s="170"/>
      <c r="F15" s="152" t="s">
        <v>100</v>
      </c>
    </row>
    <row r="16" ht="30" customHeight="1" spans="1:6">
      <c r="A16" s="166" t="s">
        <v>103</v>
      </c>
      <c r="B16" s="174"/>
      <c r="C16" s="152" t="s">
        <v>104</v>
      </c>
      <c r="D16" s="152" t="s">
        <v>105</v>
      </c>
      <c r="E16" s="170" t="s">
        <v>95</v>
      </c>
      <c r="F16" s="114"/>
    </row>
    <row r="17" ht="20.1" customHeight="1" spans="1:6">
      <c r="A17" s="166" t="s">
        <v>106</v>
      </c>
      <c r="B17" s="8" t="s">
        <v>107</v>
      </c>
      <c r="C17" s="114" t="s">
        <v>108</v>
      </c>
      <c r="D17" s="171" t="s">
        <v>109</v>
      </c>
      <c r="E17" s="170" t="s">
        <v>95</v>
      </c>
      <c r="F17" s="114"/>
    </row>
    <row r="18" ht="20.1" customHeight="1" spans="1:6">
      <c r="A18" s="166" t="s">
        <v>110</v>
      </c>
      <c r="B18" s="8"/>
      <c r="C18" s="114" t="s">
        <v>111</v>
      </c>
      <c r="D18" s="172"/>
      <c r="E18" s="170"/>
      <c r="F18" s="114"/>
    </row>
    <row r="19" ht="20.1" customHeight="1" spans="1:6">
      <c r="A19" s="166" t="s">
        <v>112</v>
      </c>
      <c r="B19" s="8"/>
      <c r="C19" s="175" t="s">
        <v>113</v>
      </c>
      <c r="D19" s="174"/>
      <c r="E19" s="170"/>
      <c r="F19" s="114"/>
    </row>
    <row r="20" ht="20.1" customHeight="1" spans="1:6">
      <c r="A20" s="176" t="s">
        <v>114</v>
      </c>
      <c r="B20" s="152" t="s">
        <v>115</v>
      </c>
      <c r="C20" s="177" t="s">
        <v>116</v>
      </c>
      <c r="D20" s="178" t="s">
        <v>117</v>
      </c>
      <c r="E20" s="179"/>
      <c r="F20" s="152"/>
    </row>
    <row r="21" ht="29.25" customHeight="1" spans="1:6">
      <c r="A21" s="176" t="s">
        <v>118</v>
      </c>
      <c r="B21" s="152"/>
      <c r="C21" s="177" t="s">
        <v>119</v>
      </c>
      <c r="D21" s="178" t="s">
        <v>117</v>
      </c>
      <c r="E21" s="180"/>
      <c r="F21" s="152" t="s">
        <v>68</v>
      </c>
    </row>
    <row r="22" ht="28.5" customHeight="1" spans="1:6">
      <c r="A22" s="176" t="s">
        <v>120</v>
      </c>
      <c r="B22" s="152"/>
      <c r="C22" s="181" t="s">
        <v>121</v>
      </c>
      <c r="D22" s="182" t="s">
        <v>122</v>
      </c>
      <c r="E22" s="180" t="s">
        <v>95</v>
      </c>
      <c r="F22" s="152" t="s">
        <v>123</v>
      </c>
    </row>
    <row r="23" ht="28.5" customHeight="1" spans="1:6">
      <c r="A23" s="176" t="s">
        <v>124</v>
      </c>
      <c r="B23" s="152"/>
      <c r="C23" s="183" t="s">
        <v>125</v>
      </c>
      <c r="D23" s="184" t="s">
        <v>126</v>
      </c>
      <c r="E23" s="185"/>
      <c r="F23" s="152" t="s">
        <v>36</v>
      </c>
    </row>
    <row r="24" ht="28.5" customHeight="1" spans="1:6">
      <c r="A24" s="176" t="s">
        <v>127</v>
      </c>
      <c r="B24" s="152"/>
      <c r="C24" s="186" t="s">
        <v>128</v>
      </c>
      <c r="D24" s="187" t="s">
        <v>129</v>
      </c>
      <c r="E24" s="185"/>
      <c r="F24" s="185"/>
    </row>
    <row r="25" ht="33.75" customHeight="1" spans="2:6">
      <c r="B25" s="188" t="s">
        <v>130</v>
      </c>
      <c r="D25" s="189"/>
      <c r="E25" s="190"/>
      <c r="F25" s="190"/>
    </row>
  </sheetData>
  <mergeCells count="9">
    <mergeCell ref="B2:F2"/>
    <mergeCell ref="B3:F3"/>
    <mergeCell ref="B6:B8"/>
    <mergeCell ref="B10:B16"/>
    <mergeCell ref="B17:B19"/>
    <mergeCell ref="B20:B24"/>
    <mergeCell ref="D17:D19"/>
    <mergeCell ref="E17:E19"/>
    <mergeCell ref="F17:F19"/>
  </mergeCells>
  <printOptions horizontalCentered="1"/>
  <pageMargins left="0.16" right="0.16" top="0.51" bottom="0.79" header="1.22" footer="0.51"/>
  <pageSetup paperSize="9" scale="80"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workbookViewId="0">
      <selection activeCell="H12" sqref="H12"/>
    </sheetView>
  </sheetViews>
  <sheetFormatPr defaultColWidth="9" defaultRowHeight="15.6" outlineLevelCol="5"/>
  <cols>
    <col min="2" max="2" width="12.25" style="140" customWidth="1"/>
    <col min="3" max="3" width="17.25" style="140" customWidth="1"/>
    <col min="4" max="4" width="41.875" style="141" customWidth="1"/>
    <col min="5" max="5" width="10.625" style="141" customWidth="1"/>
    <col min="6" max="6" width="12.7" style="141" customWidth="1"/>
    <col min="7" max="254" width="9" style="141"/>
  </cols>
  <sheetData>
    <row r="1" ht="15" customHeight="1" spans="2:2">
      <c r="B1" s="110"/>
    </row>
    <row r="2" s="1" customFormat="1" ht="27" customHeight="1" spans="2:4">
      <c r="B2" s="3" t="s">
        <v>61</v>
      </c>
      <c r="C2" s="3"/>
      <c r="D2" s="3"/>
    </row>
    <row r="3" ht="24" customHeight="1" spans="2:5">
      <c r="B3" s="111" t="s">
        <v>131</v>
      </c>
      <c r="C3" s="111"/>
      <c r="D3" s="111"/>
      <c r="E3" s="111"/>
    </row>
    <row r="4" ht="28.5" customHeight="1" spans="1:5">
      <c r="A4" s="5" t="s">
        <v>4</v>
      </c>
      <c r="B4" s="5" t="s">
        <v>63</v>
      </c>
      <c r="C4" s="5" t="s">
        <v>5</v>
      </c>
      <c r="D4" s="5" t="s">
        <v>7</v>
      </c>
      <c r="E4" s="142" t="s">
        <v>10</v>
      </c>
    </row>
    <row r="5" s="138" customFormat="1" ht="26.25" customHeight="1" spans="1:5">
      <c r="A5" s="143" t="s">
        <v>132</v>
      </c>
      <c r="B5" s="28" t="s">
        <v>133</v>
      </c>
      <c r="C5" s="144" t="s">
        <v>134</v>
      </c>
      <c r="D5" s="28" t="s">
        <v>135</v>
      </c>
      <c r="E5" s="28" t="s">
        <v>68</v>
      </c>
    </row>
    <row r="6" s="138" customFormat="1" ht="26.25" customHeight="1" spans="1:5">
      <c r="A6" s="143" t="s">
        <v>136</v>
      </c>
      <c r="B6" s="28"/>
      <c r="C6" s="144" t="s">
        <v>137</v>
      </c>
      <c r="D6" s="28" t="s">
        <v>135</v>
      </c>
      <c r="E6" s="28" t="s">
        <v>68</v>
      </c>
    </row>
    <row r="7" s="138" customFormat="1" ht="24.75" customHeight="1" spans="1:5">
      <c r="A7" s="143" t="s">
        <v>138</v>
      </c>
      <c r="B7" s="144" t="s">
        <v>139</v>
      </c>
      <c r="C7" s="144" t="s">
        <v>140</v>
      </c>
      <c r="D7" s="28" t="s">
        <v>135</v>
      </c>
      <c r="E7" s="28" t="s">
        <v>68</v>
      </c>
    </row>
    <row r="8" s="138" customFormat="1" ht="17.25" customHeight="1" spans="1:5">
      <c r="A8" s="143" t="s">
        <v>141</v>
      </c>
      <c r="B8" s="144"/>
      <c r="C8" s="144" t="s">
        <v>142</v>
      </c>
      <c r="D8" s="28" t="s">
        <v>135</v>
      </c>
      <c r="E8" s="28" t="s">
        <v>68</v>
      </c>
    </row>
    <row r="9" s="138" customFormat="1" ht="17.25" customHeight="1" spans="1:5">
      <c r="A9" s="143" t="s">
        <v>143</v>
      </c>
      <c r="B9" s="144"/>
      <c r="C9" s="144" t="s">
        <v>144</v>
      </c>
      <c r="D9" s="28" t="s">
        <v>135</v>
      </c>
      <c r="E9" s="28" t="s">
        <v>68</v>
      </c>
    </row>
    <row r="10" s="138" customFormat="1" ht="17.25" customHeight="1" spans="1:5">
      <c r="A10" s="143" t="s">
        <v>145</v>
      </c>
      <c r="B10" s="144"/>
      <c r="C10" s="144" t="s">
        <v>146</v>
      </c>
      <c r="D10" s="28" t="s">
        <v>135</v>
      </c>
      <c r="E10" s="28" t="s">
        <v>68</v>
      </c>
    </row>
    <row r="11" s="138" customFormat="1" ht="17.25" customHeight="1" spans="1:5">
      <c r="A11" s="143" t="s">
        <v>147</v>
      </c>
      <c r="B11" s="145" t="s">
        <v>148</v>
      </c>
      <c r="C11" s="144" t="s">
        <v>149</v>
      </c>
      <c r="D11" s="28" t="s">
        <v>135</v>
      </c>
      <c r="E11" s="146"/>
    </row>
    <row r="12" s="139" customFormat="1" ht="17.25" customHeight="1" spans="1:5">
      <c r="A12" s="143" t="s">
        <v>150</v>
      </c>
      <c r="B12" s="147"/>
      <c r="C12" s="28" t="s">
        <v>146</v>
      </c>
      <c r="D12" s="28" t="s">
        <v>135</v>
      </c>
      <c r="E12" s="148"/>
    </row>
    <row r="13" s="139" customFormat="1" ht="17.25" customHeight="1" spans="1:5">
      <c r="A13" s="143" t="s">
        <v>151</v>
      </c>
      <c r="B13" s="147"/>
      <c r="C13" s="28" t="s">
        <v>152</v>
      </c>
      <c r="D13" s="28" t="s">
        <v>135</v>
      </c>
      <c r="E13" s="148"/>
    </row>
    <row r="14" s="139" customFormat="1" ht="17.25" customHeight="1" spans="1:5">
      <c r="A14" s="143" t="s">
        <v>153</v>
      </c>
      <c r="B14" s="149"/>
      <c r="C14" s="28" t="s">
        <v>154</v>
      </c>
      <c r="D14" s="28" t="s">
        <v>135</v>
      </c>
      <c r="E14" s="148"/>
    </row>
    <row r="15" s="139" customFormat="1" ht="17.25" customHeight="1" spans="1:5">
      <c r="A15" s="143" t="s">
        <v>155</v>
      </c>
      <c r="B15" s="150" t="s">
        <v>156</v>
      </c>
      <c r="C15" s="28" t="s">
        <v>152</v>
      </c>
      <c r="D15" s="28" t="s">
        <v>135</v>
      </c>
      <c r="E15" s="28" t="s">
        <v>68</v>
      </c>
    </row>
    <row r="16" s="139" customFormat="1" ht="36.75" customHeight="1" spans="1:5">
      <c r="A16" s="143" t="s">
        <v>157</v>
      </c>
      <c r="B16" s="151"/>
      <c r="C16" s="28" t="s">
        <v>158</v>
      </c>
      <c r="D16" s="28" t="s">
        <v>159</v>
      </c>
      <c r="E16" s="148"/>
    </row>
    <row r="17" s="139" customFormat="1" ht="19.5" customHeight="1" spans="1:5">
      <c r="A17" s="143" t="s">
        <v>160</v>
      </c>
      <c r="B17" s="151"/>
      <c r="C17" s="150" t="s">
        <v>161</v>
      </c>
      <c r="D17" s="28" t="s">
        <v>162</v>
      </c>
      <c r="E17" s="28" t="s">
        <v>68</v>
      </c>
    </row>
    <row r="18" ht="21" customHeight="1" spans="1:5">
      <c r="A18" s="143" t="s">
        <v>163</v>
      </c>
      <c r="B18" s="114" t="s">
        <v>164</v>
      </c>
      <c r="C18" s="28" t="s">
        <v>165</v>
      </c>
      <c r="D18" s="28" t="s">
        <v>135</v>
      </c>
      <c r="E18" s="28" t="s">
        <v>68</v>
      </c>
    </row>
    <row r="19" ht="21" customHeight="1" spans="1:5">
      <c r="A19" s="143" t="s">
        <v>166</v>
      </c>
      <c r="B19" s="114" t="s">
        <v>167</v>
      </c>
      <c r="C19" s="28" t="s">
        <v>168</v>
      </c>
      <c r="D19" s="28" t="s">
        <v>135</v>
      </c>
      <c r="E19" s="28" t="s">
        <v>68</v>
      </c>
    </row>
    <row r="20" ht="21" customHeight="1" spans="1:5">
      <c r="A20" s="143" t="s">
        <v>169</v>
      </c>
      <c r="B20" s="28" t="s">
        <v>170</v>
      </c>
      <c r="C20" s="114" t="s">
        <v>171</v>
      </c>
      <c r="D20" s="28" t="s">
        <v>135</v>
      </c>
      <c r="E20" s="28" t="s">
        <v>68</v>
      </c>
    </row>
    <row r="21" ht="21" customHeight="1" spans="1:5">
      <c r="A21" s="143" t="s">
        <v>172</v>
      </c>
      <c r="B21" s="152" t="s">
        <v>173</v>
      </c>
      <c r="C21" s="114" t="s">
        <v>158</v>
      </c>
      <c r="D21" s="114" t="s">
        <v>135</v>
      </c>
      <c r="E21" s="153"/>
    </row>
    <row r="22" ht="21.6" spans="1:5">
      <c r="A22" s="143" t="s">
        <v>174</v>
      </c>
      <c r="B22" s="152" t="s">
        <v>175</v>
      </c>
      <c r="C22" s="114" t="s">
        <v>176</v>
      </c>
      <c r="D22" s="114" t="s">
        <v>177</v>
      </c>
      <c r="E22" s="154"/>
    </row>
    <row r="23" ht="21.6" customHeight="1" spans="1:6">
      <c r="A23" s="143" t="s">
        <v>178</v>
      </c>
      <c r="B23" s="152" t="s">
        <v>179</v>
      </c>
      <c r="C23" s="114" t="s">
        <v>180</v>
      </c>
      <c r="D23" s="114" t="s">
        <v>135</v>
      </c>
      <c r="E23" s="154"/>
      <c r="F23" s="155"/>
    </row>
  </sheetData>
  <mergeCells count="6">
    <mergeCell ref="B2:D2"/>
    <mergeCell ref="B3:E3"/>
    <mergeCell ref="B5:B6"/>
    <mergeCell ref="B7:B10"/>
    <mergeCell ref="B11:B14"/>
    <mergeCell ref="B15:B17"/>
  </mergeCells>
  <printOptions horizontalCentered="1"/>
  <pageMargins left="0" right="0" top="0.63" bottom="0.67" header="0.28" footer="0.24"/>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topLeftCell="A18" workbookViewId="0">
      <selection activeCell="A5" sqref="A5:A26"/>
    </sheetView>
  </sheetViews>
  <sheetFormatPr defaultColWidth="9" defaultRowHeight="15.6" outlineLevelCol="4"/>
  <cols>
    <col min="2" max="2" width="10.125" style="54" customWidth="1"/>
    <col min="3" max="3" width="16.625" customWidth="1"/>
    <col min="4" max="4" width="41.875" customWidth="1"/>
    <col min="5" max="5" width="20.625" customWidth="1"/>
  </cols>
  <sheetData>
    <row r="1" ht="15" customHeight="1" spans="2:2">
      <c r="B1" s="55"/>
    </row>
    <row r="2" s="1" customFormat="1" ht="32.25" customHeight="1" spans="2:5">
      <c r="B2" s="3" t="s">
        <v>61</v>
      </c>
      <c r="C2" s="3"/>
      <c r="D2" s="3"/>
      <c r="E2" s="3"/>
    </row>
    <row r="3" s="116" customFormat="1" ht="35.25" customHeight="1" spans="2:5">
      <c r="B3" s="121" t="s">
        <v>181</v>
      </c>
      <c r="C3" s="121"/>
      <c r="D3" s="121"/>
      <c r="E3" s="121"/>
    </row>
    <row r="4" s="117" customFormat="1" ht="24" customHeight="1" spans="1:5">
      <c r="A4" s="122" t="s">
        <v>4</v>
      </c>
      <c r="B4" s="122" t="s">
        <v>63</v>
      </c>
      <c r="C4" s="123" t="s">
        <v>5</v>
      </c>
      <c r="D4" s="123" t="s">
        <v>7</v>
      </c>
      <c r="E4" s="123" t="s">
        <v>182</v>
      </c>
    </row>
    <row r="5" s="118" customFormat="1" ht="33.75" customHeight="1" spans="1:5">
      <c r="A5" s="124" t="s">
        <v>183</v>
      </c>
      <c r="B5" s="125" t="s">
        <v>184</v>
      </c>
      <c r="C5" s="126" t="s">
        <v>185</v>
      </c>
      <c r="D5" s="127" t="s">
        <v>186</v>
      </c>
      <c r="E5" s="128" t="s">
        <v>187</v>
      </c>
    </row>
    <row r="6" s="118" customFormat="1" ht="24.75" customHeight="1" spans="1:5">
      <c r="A6" s="124" t="s">
        <v>188</v>
      </c>
      <c r="B6" s="129"/>
      <c r="C6" s="126" t="s">
        <v>189</v>
      </c>
      <c r="D6" s="130" t="s">
        <v>190</v>
      </c>
      <c r="E6" s="128"/>
    </row>
    <row r="7" s="118" customFormat="1" ht="24.75" customHeight="1" spans="1:5">
      <c r="A7" s="124" t="s">
        <v>191</v>
      </c>
      <c r="B7" s="129"/>
      <c r="C7" s="126" t="s">
        <v>192</v>
      </c>
      <c r="D7" s="130" t="s">
        <v>193</v>
      </c>
      <c r="E7" s="128"/>
    </row>
    <row r="8" s="118" customFormat="1" ht="24.75" customHeight="1" spans="1:5">
      <c r="A8" s="124" t="s">
        <v>194</v>
      </c>
      <c r="B8" s="129"/>
      <c r="C8" s="126" t="s">
        <v>195</v>
      </c>
      <c r="D8" s="130" t="s">
        <v>196</v>
      </c>
      <c r="E8" s="128"/>
    </row>
    <row r="9" s="118" customFormat="1" ht="24.75" customHeight="1" spans="1:5">
      <c r="A9" s="124" t="s">
        <v>197</v>
      </c>
      <c r="B9" s="129"/>
      <c r="C9" s="126" t="s">
        <v>198</v>
      </c>
      <c r="D9" s="131" t="s">
        <v>199</v>
      </c>
      <c r="E9" s="128"/>
    </row>
    <row r="10" s="118" customFormat="1" ht="24.75" customHeight="1" spans="1:5">
      <c r="A10" s="124" t="s">
        <v>200</v>
      </c>
      <c r="B10" s="129"/>
      <c r="C10" s="126" t="s">
        <v>201</v>
      </c>
      <c r="D10" s="130" t="s">
        <v>202</v>
      </c>
      <c r="E10" s="128"/>
    </row>
    <row r="11" s="118" customFormat="1" ht="24.75" customHeight="1" spans="1:5">
      <c r="A11" s="124" t="s">
        <v>203</v>
      </c>
      <c r="B11" s="129"/>
      <c r="C11" s="126" t="s">
        <v>204</v>
      </c>
      <c r="D11" s="130" t="s">
        <v>205</v>
      </c>
      <c r="E11" s="128"/>
    </row>
    <row r="12" s="118" customFormat="1" ht="24.75" customHeight="1" spans="1:5">
      <c r="A12" s="124" t="s">
        <v>206</v>
      </c>
      <c r="B12" s="129"/>
      <c r="C12" s="126" t="s">
        <v>207</v>
      </c>
      <c r="D12" s="130" t="s">
        <v>205</v>
      </c>
      <c r="E12" s="128"/>
    </row>
    <row r="13" s="118" customFormat="1" ht="24.75" customHeight="1" spans="1:5">
      <c r="A13" s="124" t="s">
        <v>208</v>
      </c>
      <c r="B13" s="129"/>
      <c r="C13" s="126" t="s">
        <v>209</v>
      </c>
      <c r="D13" s="130" t="s">
        <v>205</v>
      </c>
      <c r="E13" s="128"/>
    </row>
    <row r="14" s="118" customFormat="1" ht="24.75" customHeight="1" spans="1:5">
      <c r="A14" s="124" t="s">
        <v>210</v>
      </c>
      <c r="B14" s="129"/>
      <c r="C14" s="126" t="s">
        <v>211</v>
      </c>
      <c r="D14" s="130" t="s">
        <v>205</v>
      </c>
      <c r="E14" s="128"/>
    </row>
    <row r="15" s="118" customFormat="1" ht="24.75" customHeight="1" spans="1:5">
      <c r="A15" s="124" t="s">
        <v>212</v>
      </c>
      <c r="B15" s="129"/>
      <c r="C15" s="126" t="s">
        <v>213</v>
      </c>
      <c r="D15" s="130" t="s">
        <v>214</v>
      </c>
      <c r="E15" s="128"/>
    </row>
    <row r="16" s="118" customFormat="1" ht="24.75" customHeight="1" spans="1:5">
      <c r="A16" s="124" t="s">
        <v>215</v>
      </c>
      <c r="B16" s="129"/>
      <c r="C16" s="132" t="s">
        <v>216</v>
      </c>
      <c r="D16" s="130" t="s">
        <v>217</v>
      </c>
      <c r="E16" s="128"/>
    </row>
    <row r="17" s="118" customFormat="1" ht="24.75" customHeight="1" spans="1:5">
      <c r="A17" s="124" t="s">
        <v>218</v>
      </c>
      <c r="B17" s="129"/>
      <c r="C17" s="126" t="s">
        <v>219</v>
      </c>
      <c r="D17" s="126" t="s">
        <v>220</v>
      </c>
      <c r="E17" s="126" t="s">
        <v>221</v>
      </c>
    </row>
    <row r="18" s="118" customFormat="1" ht="18" customHeight="1" spans="1:5">
      <c r="A18" s="124" t="s">
        <v>222</v>
      </c>
      <c r="B18" s="129"/>
      <c r="C18" s="126" t="s">
        <v>223</v>
      </c>
      <c r="D18" s="126" t="s">
        <v>220</v>
      </c>
      <c r="E18" s="126"/>
    </row>
    <row r="19" s="118" customFormat="1" ht="18" customHeight="1" spans="1:5">
      <c r="A19" s="124" t="s">
        <v>224</v>
      </c>
      <c r="B19" s="129"/>
      <c r="C19" s="126" t="s">
        <v>225</v>
      </c>
      <c r="D19" s="126" t="s">
        <v>220</v>
      </c>
      <c r="E19" s="126"/>
    </row>
    <row r="20" s="118" customFormat="1" ht="33.75" customHeight="1" spans="1:5">
      <c r="A20" s="124" t="s">
        <v>226</v>
      </c>
      <c r="B20" s="129"/>
      <c r="C20" s="126" t="s">
        <v>227</v>
      </c>
      <c r="D20" s="126" t="s">
        <v>228</v>
      </c>
      <c r="E20" s="126"/>
    </row>
    <row r="21" s="118" customFormat="1" ht="33.75" customHeight="1" spans="1:5">
      <c r="A21" s="124" t="s">
        <v>229</v>
      </c>
      <c r="B21" s="133"/>
      <c r="C21" s="126" t="s">
        <v>230</v>
      </c>
      <c r="D21" s="126" t="s">
        <v>231</v>
      </c>
      <c r="E21" s="126"/>
    </row>
    <row r="22" s="118" customFormat="1" ht="23.25" customHeight="1" spans="1:5">
      <c r="A22" s="124" t="s">
        <v>232</v>
      </c>
      <c r="B22" s="126" t="s">
        <v>233</v>
      </c>
      <c r="C22" s="59" t="s">
        <v>234</v>
      </c>
      <c r="D22" s="61" t="s">
        <v>235</v>
      </c>
      <c r="E22" s="126" t="s">
        <v>236</v>
      </c>
    </row>
    <row r="23" s="118" customFormat="1" ht="30.75" customHeight="1" spans="1:5">
      <c r="A23" s="124" t="s">
        <v>237</v>
      </c>
      <c r="B23" s="126"/>
      <c r="C23" s="126" t="s">
        <v>238</v>
      </c>
      <c r="D23" s="126" t="s">
        <v>239</v>
      </c>
      <c r="E23" s="126"/>
    </row>
    <row r="24" s="118" customFormat="1" ht="30.75" customHeight="1" spans="1:5">
      <c r="A24" s="124" t="s">
        <v>240</v>
      </c>
      <c r="B24" s="126" t="s">
        <v>241</v>
      </c>
      <c r="C24" s="126" t="s">
        <v>242</v>
      </c>
      <c r="D24" s="130" t="s">
        <v>243</v>
      </c>
      <c r="E24" s="126"/>
    </row>
    <row r="25" s="118" customFormat="1" ht="33.75" customHeight="1" spans="1:5">
      <c r="A25" s="124" t="s">
        <v>244</v>
      </c>
      <c r="B25" s="126"/>
      <c r="C25" s="126" t="s">
        <v>245</v>
      </c>
      <c r="D25" s="126" t="s">
        <v>246</v>
      </c>
      <c r="E25" s="126"/>
    </row>
    <row r="26" s="118" customFormat="1" ht="33.75" customHeight="1" spans="1:5">
      <c r="A26" s="124" t="s">
        <v>247</v>
      </c>
      <c r="B26" s="126"/>
      <c r="C26" s="126" t="s">
        <v>248</v>
      </c>
      <c r="D26" s="126" t="s">
        <v>249</v>
      </c>
      <c r="E26" s="126"/>
    </row>
    <row r="27" s="119" customFormat="1" ht="21" customHeight="1" spans="2:5">
      <c r="B27" s="134" t="s">
        <v>250</v>
      </c>
      <c r="C27" s="134"/>
      <c r="D27" s="134"/>
      <c r="E27" s="134"/>
    </row>
    <row r="28" s="120" customFormat="1" ht="21" customHeight="1" spans="2:5">
      <c r="B28" s="135" t="s">
        <v>251</v>
      </c>
      <c r="C28" s="135"/>
      <c r="D28" s="135"/>
      <c r="E28" s="135"/>
    </row>
    <row r="29" s="120" customFormat="1" ht="24" customHeight="1" spans="2:5">
      <c r="B29" s="136" t="s">
        <v>252</v>
      </c>
      <c r="C29" s="135"/>
      <c r="D29" s="135"/>
      <c r="E29" s="135"/>
    </row>
    <row r="30" ht="18" customHeight="1" spans="2:2">
      <c r="B30" s="137"/>
    </row>
  </sheetData>
  <mergeCells count="10">
    <mergeCell ref="B2:E2"/>
    <mergeCell ref="B3:E3"/>
    <mergeCell ref="B27:E27"/>
    <mergeCell ref="B28:C28"/>
    <mergeCell ref="B5:B21"/>
    <mergeCell ref="B22:B23"/>
    <mergeCell ref="B24:B26"/>
    <mergeCell ref="E5:E16"/>
    <mergeCell ref="E17:E20"/>
    <mergeCell ref="E22:E26"/>
  </mergeCells>
  <printOptions horizontalCentered="1"/>
  <pageMargins left="0.71" right="0.71" top="0" bottom="0" header="0" footer="0"/>
  <pageSetup paperSize="9" scale="83"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H13" sqref="H13"/>
    </sheetView>
  </sheetViews>
  <sheetFormatPr defaultColWidth="9" defaultRowHeight="15.6" outlineLevelCol="4"/>
  <cols>
    <col min="2" max="2" width="10.125" style="109" customWidth="1"/>
    <col min="3" max="3" width="16.625" style="1" customWidth="1"/>
    <col min="4" max="4" width="41.875" style="1" customWidth="1"/>
    <col min="5" max="254" width="9" style="1"/>
  </cols>
  <sheetData>
    <row r="1" s="108" customFormat="1" ht="15" customHeight="1" spans="2:2">
      <c r="B1" s="110"/>
    </row>
    <row r="2" ht="27" customHeight="1" spans="2:4">
      <c r="B2" s="3" t="s">
        <v>61</v>
      </c>
      <c r="C2" s="3"/>
      <c r="D2" s="3"/>
    </row>
    <row r="3" ht="24" customHeight="1" spans="2:4">
      <c r="B3" s="111" t="s">
        <v>253</v>
      </c>
      <c r="C3" s="111"/>
      <c r="D3" s="111"/>
    </row>
    <row r="4" ht="24" customHeight="1" spans="1:4">
      <c r="A4" s="57" t="s">
        <v>4</v>
      </c>
      <c r="B4" s="57" t="s">
        <v>63</v>
      </c>
      <c r="C4" s="57" t="s">
        <v>5</v>
      </c>
      <c r="D4" s="57" t="s">
        <v>7</v>
      </c>
    </row>
    <row r="5" ht="31.5" customHeight="1" spans="1:4">
      <c r="A5" s="6" t="s">
        <v>254</v>
      </c>
      <c r="B5" s="8" t="s">
        <v>255</v>
      </c>
      <c r="C5" s="8" t="s">
        <v>256</v>
      </c>
      <c r="D5" s="112" t="s">
        <v>257</v>
      </c>
    </row>
    <row r="6" ht="31.5" customHeight="1" spans="1:4">
      <c r="A6" s="6" t="s">
        <v>258</v>
      </c>
      <c r="B6" s="8"/>
      <c r="C6" s="8" t="s">
        <v>259</v>
      </c>
      <c r="D6" s="113" t="s">
        <v>135</v>
      </c>
    </row>
    <row r="7" ht="31.5" customHeight="1" spans="1:4">
      <c r="A7" s="6" t="s">
        <v>260</v>
      </c>
      <c r="B7" s="8"/>
      <c r="C7" s="8" t="s">
        <v>261</v>
      </c>
      <c r="D7" s="113" t="s">
        <v>135</v>
      </c>
    </row>
    <row r="8" ht="31.5" customHeight="1" spans="1:4">
      <c r="A8" s="6" t="s">
        <v>262</v>
      </c>
      <c r="B8" s="8"/>
      <c r="C8" s="28" t="s">
        <v>263</v>
      </c>
      <c r="D8" s="113" t="s">
        <v>135</v>
      </c>
    </row>
    <row r="9" ht="31.5" customHeight="1" spans="1:4">
      <c r="A9" s="6" t="s">
        <v>264</v>
      </c>
      <c r="B9" s="8"/>
      <c r="C9" s="8" t="s">
        <v>265</v>
      </c>
      <c r="D9" s="112" t="s">
        <v>135</v>
      </c>
    </row>
    <row r="10" ht="31.5" customHeight="1" spans="1:4">
      <c r="A10" s="6" t="s">
        <v>266</v>
      </c>
      <c r="B10" s="8"/>
      <c r="C10" s="8" t="s">
        <v>267</v>
      </c>
      <c r="D10" s="112" t="s">
        <v>135</v>
      </c>
    </row>
    <row r="11" ht="31.5" customHeight="1" spans="1:4">
      <c r="A11" s="6" t="s">
        <v>268</v>
      </c>
      <c r="B11" s="8"/>
      <c r="C11" s="8" t="s">
        <v>269</v>
      </c>
      <c r="D11" s="112" t="s">
        <v>135</v>
      </c>
    </row>
    <row r="12" ht="31.5" customHeight="1" spans="1:4">
      <c r="A12" s="6" t="s">
        <v>270</v>
      </c>
      <c r="B12" s="8"/>
      <c r="C12" s="114" t="s">
        <v>271</v>
      </c>
      <c r="D12" s="112" t="s">
        <v>135</v>
      </c>
    </row>
    <row r="13" ht="31.5" customHeight="1" spans="1:5">
      <c r="A13" s="6" t="s">
        <v>272</v>
      </c>
      <c r="B13" s="8"/>
      <c r="C13" s="114" t="s">
        <v>273</v>
      </c>
      <c r="D13" s="112" t="s">
        <v>135</v>
      </c>
      <c r="E13" s="115"/>
    </row>
  </sheetData>
  <mergeCells count="3">
    <mergeCell ref="B2:D2"/>
    <mergeCell ref="B3:D3"/>
    <mergeCell ref="B5:B13"/>
  </mergeCells>
  <printOptions horizontalCentered="1"/>
  <pageMargins left="0.75" right="0.75" top="0.98" bottom="0.98" header="0.51" footer="0.51"/>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2"/>
  <sheetViews>
    <sheetView zoomScale="90" zoomScaleNormal="90" topLeftCell="A110" workbookViewId="0">
      <selection activeCell="B138" sqref="B138"/>
    </sheetView>
  </sheetViews>
  <sheetFormatPr defaultColWidth="9" defaultRowHeight="15.6"/>
  <cols>
    <col min="2" max="2" width="19.875" customWidth="1"/>
    <col min="3" max="3" width="33.625" customWidth="1"/>
    <col min="4" max="4" width="14.125" customWidth="1"/>
    <col min="5" max="5" width="46.625" customWidth="1"/>
    <col min="6" max="6" width="14" customWidth="1"/>
    <col min="7" max="7" width="19.125" customWidth="1"/>
    <col min="8" max="8" width="20.8833333333333" customWidth="1"/>
  </cols>
  <sheetData>
    <row r="1" ht="15" customHeight="1" spans="2:2">
      <c r="B1" s="2"/>
    </row>
    <row r="2" ht="24.75" customHeight="1" spans="2:7">
      <c r="B2" s="64" t="s">
        <v>274</v>
      </c>
      <c r="C2" s="64"/>
      <c r="D2" s="64"/>
      <c r="E2" s="64"/>
      <c r="F2" s="64"/>
      <c r="G2" s="64"/>
    </row>
    <row r="3" ht="14.25" customHeight="1" spans="2:7">
      <c r="B3" s="65" t="s">
        <v>275</v>
      </c>
      <c r="C3" s="65"/>
      <c r="D3" s="65"/>
      <c r="E3" s="65"/>
      <c r="F3" s="65"/>
      <c r="G3" s="65"/>
    </row>
    <row r="4" spans="1:8">
      <c r="A4" s="66" t="s">
        <v>276</v>
      </c>
      <c r="B4" s="66"/>
      <c r="C4" s="66"/>
      <c r="D4" s="66"/>
      <c r="E4" s="66"/>
      <c r="F4" s="66"/>
      <c r="G4" s="66"/>
      <c r="H4" s="67"/>
    </row>
    <row r="5" spans="1:8">
      <c r="A5" s="68" t="s">
        <v>4</v>
      </c>
      <c r="B5" s="68" t="s">
        <v>277</v>
      </c>
      <c r="C5" s="68"/>
      <c r="D5" s="68" t="s">
        <v>278</v>
      </c>
      <c r="E5" s="68"/>
      <c r="F5" s="68" t="s">
        <v>279</v>
      </c>
      <c r="G5" s="68" t="s">
        <v>9</v>
      </c>
      <c r="H5" s="68" t="s">
        <v>280</v>
      </c>
    </row>
    <row r="6" ht="22.5" customHeight="1" spans="1:8">
      <c r="A6" s="6" t="s">
        <v>281</v>
      </c>
      <c r="B6" s="69" t="s">
        <v>176</v>
      </c>
      <c r="C6" s="69" t="s">
        <v>282</v>
      </c>
      <c r="D6" s="69" t="s">
        <v>283</v>
      </c>
      <c r="E6" s="69"/>
      <c r="F6" s="69" t="s">
        <v>284</v>
      </c>
      <c r="G6" s="69" t="s">
        <v>285</v>
      </c>
      <c r="H6" s="8" t="s">
        <v>68</v>
      </c>
    </row>
    <row r="7" spans="1:8">
      <c r="A7" s="6" t="s">
        <v>286</v>
      </c>
      <c r="B7" s="69" t="s">
        <v>287</v>
      </c>
      <c r="C7" s="69" t="s">
        <v>288</v>
      </c>
      <c r="D7" s="69" t="s">
        <v>289</v>
      </c>
      <c r="E7" s="69"/>
      <c r="F7" s="69" t="s">
        <v>290</v>
      </c>
      <c r="G7" s="69" t="s">
        <v>285</v>
      </c>
      <c r="H7" s="8"/>
    </row>
    <row r="8" spans="1:8">
      <c r="A8" s="6" t="s">
        <v>291</v>
      </c>
      <c r="B8" s="70" t="s">
        <v>292</v>
      </c>
      <c r="C8" s="70" t="s">
        <v>293</v>
      </c>
      <c r="D8" s="69" t="s">
        <v>294</v>
      </c>
      <c r="E8" s="69"/>
      <c r="F8" s="69" t="s">
        <v>284</v>
      </c>
      <c r="G8" s="69" t="s">
        <v>285</v>
      </c>
      <c r="H8" s="8"/>
    </row>
    <row r="9" ht="24" spans="1:8">
      <c r="A9" s="6" t="s">
        <v>295</v>
      </c>
      <c r="B9" s="69" t="s">
        <v>296</v>
      </c>
      <c r="C9" s="70" t="s">
        <v>297</v>
      </c>
      <c r="D9" s="69" t="s">
        <v>283</v>
      </c>
      <c r="E9" s="69"/>
      <c r="F9" s="69" t="s">
        <v>284</v>
      </c>
      <c r="G9" s="69" t="s">
        <v>285</v>
      </c>
      <c r="H9" s="8"/>
    </row>
    <row r="10" spans="1:8">
      <c r="A10" s="6" t="s">
        <v>298</v>
      </c>
      <c r="B10" s="70" t="s">
        <v>292</v>
      </c>
      <c r="C10" s="70" t="s">
        <v>299</v>
      </c>
      <c r="D10" s="69" t="s">
        <v>300</v>
      </c>
      <c r="E10" s="69"/>
      <c r="F10" s="69" t="s">
        <v>284</v>
      </c>
      <c r="G10" s="69" t="s">
        <v>285</v>
      </c>
      <c r="H10" s="8"/>
    </row>
    <row r="11" ht="22.5" customHeight="1" spans="1:8">
      <c r="A11" s="6" t="s">
        <v>301</v>
      </c>
      <c r="B11" s="70" t="s">
        <v>302</v>
      </c>
      <c r="C11" s="69" t="s">
        <v>303</v>
      </c>
      <c r="D11" s="69" t="s">
        <v>304</v>
      </c>
      <c r="E11" s="69"/>
      <c r="F11" s="69"/>
      <c r="G11" s="69" t="s">
        <v>305</v>
      </c>
      <c r="H11" s="71"/>
    </row>
    <row r="12" spans="1:8">
      <c r="A12" s="6" t="s">
        <v>306</v>
      </c>
      <c r="B12" s="70"/>
      <c r="C12" s="69" t="s">
        <v>307</v>
      </c>
      <c r="D12" s="72" t="s">
        <v>308</v>
      </c>
      <c r="E12" s="73" t="s">
        <v>309</v>
      </c>
      <c r="F12" s="69" t="s">
        <v>310</v>
      </c>
      <c r="G12" s="69" t="s">
        <v>285</v>
      </c>
      <c r="H12" s="8" t="s">
        <v>68</v>
      </c>
    </row>
    <row r="13" ht="25.2" spans="1:8">
      <c r="A13" s="6"/>
      <c r="B13" s="70"/>
      <c r="C13" s="69"/>
      <c r="D13" s="72" t="s">
        <v>311</v>
      </c>
      <c r="E13" s="73" t="s">
        <v>312</v>
      </c>
      <c r="F13" s="69" t="s">
        <v>310</v>
      </c>
      <c r="G13" s="69" t="s">
        <v>285</v>
      </c>
      <c r="H13" s="8" t="s">
        <v>68</v>
      </c>
    </row>
    <row r="14" ht="26.4" spans="1:8">
      <c r="A14" s="6"/>
      <c r="B14" s="70"/>
      <c r="C14" s="69"/>
      <c r="D14" s="72" t="s">
        <v>313</v>
      </c>
      <c r="E14" s="73" t="s">
        <v>314</v>
      </c>
      <c r="F14" s="69" t="s">
        <v>310</v>
      </c>
      <c r="G14" s="69" t="s">
        <v>285</v>
      </c>
      <c r="H14" s="8" t="s">
        <v>68</v>
      </c>
    </row>
    <row r="15" spans="1:8">
      <c r="A15" s="6"/>
      <c r="B15" s="70"/>
      <c r="C15" s="69"/>
      <c r="D15" s="72" t="s">
        <v>315</v>
      </c>
      <c r="E15" s="74" t="s">
        <v>316</v>
      </c>
      <c r="F15" s="69" t="s">
        <v>310</v>
      </c>
      <c r="G15" s="69" t="s">
        <v>285</v>
      </c>
      <c r="H15" s="8" t="s">
        <v>68</v>
      </c>
    </row>
    <row r="16" ht="18" customHeight="1" spans="1:8">
      <c r="A16" s="75" t="s">
        <v>317</v>
      </c>
      <c r="B16" s="76"/>
      <c r="C16" s="76"/>
      <c r="D16" s="76"/>
      <c r="E16" s="76"/>
      <c r="F16" s="76"/>
      <c r="G16" s="77"/>
      <c r="H16" s="78"/>
    </row>
    <row r="17" ht="15.95" customHeight="1" spans="1:8">
      <c r="A17" s="79" t="s">
        <v>4</v>
      </c>
      <c r="B17" s="79" t="s">
        <v>277</v>
      </c>
      <c r="C17" s="79"/>
      <c r="D17" s="79" t="s">
        <v>278</v>
      </c>
      <c r="E17" s="79"/>
      <c r="F17" s="79" t="s">
        <v>279</v>
      </c>
      <c r="G17" s="79"/>
      <c r="H17" s="68" t="s">
        <v>280</v>
      </c>
    </row>
    <row r="18" ht="17.1" customHeight="1" spans="1:8">
      <c r="A18" s="22" t="s">
        <v>318</v>
      </c>
      <c r="B18" s="69" t="s">
        <v>176</v>
      </c>
      <c r="C18" s="69" t="s">
        <v>282</v>
      </c>
      <c r="D18" s="69" t="s">
        <v>283</v>
      </c>
      <c r="E18" s="69"/>
      <c r="F18" s="69" t="s">
        <v>284</v>
      </c>
      <c r="G18" s="69" t="s">
        <v>285</v>
      </c>
      <c r="H18" s="8" t="s">
        <v>68</v>
      </c>
    </row>
    <row r="19" spans="1:8">
      <c r="A19" s="22" t="s">
        <v>319</v>
      </c>
      <c r="B19" s="69" t="s">
        <v>287</v>
      </c>
      <c r="C19" s="69" t="s">
        <v>320</v>
      </c>
      <c r="D19" s="69" t="s">
        <v>321</v>
      </c>
      <c r="E19" s="69"/>
      <c r="F19" s="69" t="s">
        <v>322</v>
      </c>
      <c r="G19" s="69" t="s">
        <v>285</v>
      </c>
      <c r="H19" s="8"/>
    </row>
    <row r="20" ht="14.25" customHeight="1" spans="1:8">
      <c r="A20" s="22" t="s">
        <v>323</v>
      </c>
      <c r="B20" s="70" t="s">
        <v>292</v>
      </c>
      <c r="C20" s="70" t="s">
        <v>324</v>
      </c>
      <c r="D20" s="69" t="s">
        <v>325</v>
      </c>
      <c r="E20" s="69"/>
      <c r="F20" s="69" t="s">
        <v>284</v>
      </c>
      <c r="G20" s="69" t="s">
        <v>285</v>
      </c>
      <c r="H20" s="8"/>
    </row>
    <row r="21" spans="1:8">
      <c r="A21" s="22" t="s">
        <v>326</v>
      </c>
      <c r="B21" s="69" t="s">
        <v>296</v>
      </c>
      <c r="C21" s="70" t="s">
        <v>327</v>
      </c>
      <c r="D21" s="69" t="s">
        <v>283</v>
      </c>
      <c r="E21" s="69"/>
      <c r="F21" s="69" t="s">
        <v>284</v>
      </c>
      <c r="G21" s="69" t="s">
        <v>285</v>
      </c>
      <c r="H21" s="8"/>
    </row>
    <row r="22" ht="16.5" customHeight="1" spans="1:8">
      <c r="A22" s="22" t="s">
        <v>328</v>
      </c>
      <c r="B22" s="70" t="s">
        <v>296</v>
      </c>
      <c r="C22" s="70" t="s">
        <v>329</v>
      </c>
      <c r="D22" s="69" t="s">
        <v>300</v>
      </c>
      <c r="E22" s="69"/>
      <c r="F22" s="69" t="s">
        <v>284</v>
      </c>
      <c r="G22" s="69" t="s">
        <v>285</v>
      </c>
      <c r="H22" s="8"/>
    </row>
    <row r="23" ht="22.5" customHeight="1" spans="1:8">
      <c r="A23" s="22" t="s">
        <v>330</v>
      </c>
      <c r="B23" s="70" t="s">
        <v>302</v>
      </c>
      <c r="C23" s="69" t="s">
        <v>303</v>
      </c>
      <c r="D23" s="69" t="s">
        <v>304</v>
      </c>
      <c r="E23" s="69"/>
      <c r="F23" s="69"/>
      <c r="G23" s="69" t="s">
        <v>305</v>
      </c>
      <c r="H23" s="71"/>
    </row>
    <row r="24" ht="30" customHeight="1" spans="1:8">
      <c r="A24" s="6" t="s">
        <v>331</v>
      </c>
      <c r="B24" s="70"/>
      <c r="C24" s="69" t="s">
        <v>307</v>
      </c>
      <c r="D24" s="72" t="s">
        <v>308</v>
      </c>
      <c r="E24" s="80" t="s">
        <v>332</v>
      </c>
      <c r="F24" s="69" t="s">
        <v>310</v>
      </c>
      <c r="G24" s="69"/>
      <c r="H24" s="8" t="s">
        <v>68</v>
      </c>
    </row>
    <row r="25" ht="25.2" spans="1:8">
      <c r="A25" s="6"/>
      <c r="B25" s="70"/>
      <c r="C25" s="69"/>
      <c r="D25" s="72" t="s">
        <v>311</v>
      </c>
      <c r="E25" s="80" t="s">
        <v>333</v>
      </c>
      <c r="F25" s="69" t="s">
        <v>310</v>
      </c>
      <c r="G25" s="69"/>
      <c r="H25" s="8" t="s">
        <v>68</v>
      </c>
    </row>
    <row r="26" ht="28.5" customHeight="1" spans="1:8">
      <c r="A26" s="6"/>
      <c r="B26" s="70"/>
      <c r="C26" s="69"/>
      <c r="D26" s="72" t="s">
        <v>334</v>
      </c>
      <c r="E26" s="80" t="s">
        <v>335</v>
      </c>
      <c r="F26" s="69" t="s">
        <v>310</v>
      </c>
      <c r="G26" s="69"/>
      <c r="H26" s="8" t="s">
        <v>68</v>
      </c>
    </row>
    <row r="27" ht="17.25" customHeight="1" spans="1:8">
      <c r="A27" s="81" t="s">
        <v>336</v>
      </c>
      <c r="B27" s="81"/>
      <c r="C27" s="81"/>
      <c r="D27" s="81"/>
      <c r="E27" s="81"/>
      <c r="F27" s="81"/>
      <c r="G27" s="81"/>
      <c r="H27" s="75"/>
    </row>
    <row r="28" ht="17.25" customHeight="1" spans="1:8">
      <c r="A28" s="79" t="s">
        <v>4</v>
      </c>
      <c r="B28" s="79" t="s">
        <v>277</v>
      </c>
      <c r="C28" s="79"/>
      <c r="D28" s="79" t="s">
        <v>337</v>
      </c>
      <c r="E28" s="79" t="s">
        <v>7</v>
      </c>
      <c r="F28" s="79" t="s">
        <v>182</v>
      </c>
      <c r="G28" s="79"/>
      <c r="H28" s="68" t="s">
        <v>280</v>
      </c>
    </row>
    <row r="29" ht="26.25" customHeight="1" spans="1:8">
      <c r="A29" s="6" t="s">
        <v>338</v>
      </c>
      <c r="B29" s="69" t="s">
        <v>339</v>
      </c>
      <c r="C29" s="69"/>
      <c r="D29" s="69" t="s">
        <v>340</v>
      </c>
      <c r="E29" s="74" t="s">
        <v>341</v>
      </c>
      <c r="F29" s="69" t="s">
        <v>342</v>
      </c>
      <c r="G29" s="69"/>
      <c r="H29" s="8" t="s">
        <v>68</v>
      </c>
    </row>
    <row r="30" spans="1:8">
      <c r="A30" s="6"/>
      <c r="B30" s="69"/>
      <c r="C30" s="69"/>
      <c r="D30" s="69"/>
      <c r="E30" s="74" t="s">
        <v>343</v>
      </c>
      <c r="F30" s="69" t="s">
        <v>344</v>
      </c>
      <c r="G30" s="69"/>
      <c r="H30" s="8"/>
    </row>
    <row r="31" spans="1:8">
      <c r="A31" s="6" t="s">
        <v>345</v>
      </c>
      <c r="B31" s="69"/>
      <c r="C31" s="69"/>
      <c r="D31" s="69" t="s">
        <v>346</v>
      </c>
      <c r="E31" s="74" t="s">
        <v>347</v>
      </c>
      <c r="F31" s="69" t="s">
        <v>342</v>
      </c>
      <c r="G31" s="69"/>
      <c r="H31" s="8"/>
    </row>
    <row r="32" spans="1:8">
      <c r="A32" s="6"/>
      <c r="B32" s="69"/>
      <c r="C32" s="69"/>
      <c r="D32" s="69"/>
      <c r="E32" s="74" t="s">
        <v>321</v>
      </c>
      <c r="F32" s="69" t="s">
        <v>344</v>
      </c>
      <c r="G32" s="69"/>
      <c r="H32" s="8"/>
    </row>
    <row r="33" ht="14.25" customHeight="1" spans="1:8">
      <c r="A33" s="81" t="s">
        <v>348</v>
      </c>
      <c r="B33" s="81"/>
      <c r="C33" s="81"/>
      <c r="D33" s="81"/>
      <c r="E33" s="81"/>
      <c r="F33" s="81"/>
      <c r="G33" s="81"/>
      <c r="H33" s="75"/>
    </row>
    <row r="34" ht="25.5" customHeight="1" spans="1:8">
      <c r="A34" s="82" t="s">
        <v>4</v>
      </c>
      <c r="B34" s="79" t="s">
        <v>277</v>
      </c>
      <c r="C34" s="79"/>
      <c r="D34" s="79" t="s">
        <v>278</v>
      </c>
      <c r="E34" s="79"/>
      <c r="F34" s="79" t="s">
        <v>182</v>
      </c>
      <c r="G34" s="79"/>
      <c r="H34" s="68" t="s">
        <v>280</v>
      </c>
    </row>
    <row r="35" ht="39.75" customHeight="1" spans="1:8">
      <c r="A35" s="6" t="s">
        <v>349</v>
      </c>
      <c r="B35" s="69" t="s">
        <v>350</v>
      </c>
      <c r="C35" s="69"/>
      <c r="D35" s="69" t="s">
        <v>351</v>
      </c>
      <c r="E35" s="69"/>
      <c r="F35" s="69" t="s">
        <v>352</v>
      </c>
      <c r="G35" s="69" t="s">
        <v>353</v>
      </c>
      <c r="H35" s="83" t="s">
        <v>68</v>
      </c>
    </row>
    <row r="36" s="62" customFormat="1" ht="38.25" customHeight="1" spans="1:8">
      <c r="A36" s="6" t="s">
        <v>354</v>
      </c>
      <c r="B36" s="32" t="s">
        <v>355</v>
      </c>
      <c r="C36" s="32"/>
      <c r="D36" s="32" t="s">
        <v>356</v>
      </c>
      <c r="E36" s="32"/>
      <c r="F36" s="32" t="s">
        <v>357</v>
      </c>
      <c r="G36" s="32"/>
      <c r="H36" s="28"/>
    </row>
    <row r="37" s="62" customFormat="1" ht="14.25" customHeight="1" spans="1:8">
      <c r="A37" s="6" t="s">
        <v>358</v>
      </c>
      <c r="B37" s="32" t="s">
        <v>359</v>
      </c>
      <c r="C37" s="32"/>
      <c r="D37" s="32" t="s">
        <v>360</v>
      </c>
      <c r="E37" s="32"/>
      <c r="F37" s="32" t="s">
        <v>357</v>
      </c>
      <c r="G37" s="32"/>
      <c r="H37" s="28"/>
    </row>
    <row r="38" s="62" customFormat="1" spans="1:8">
      <c r="A38" s="6" t="s">
        <v>361</v>
      </c>
      <c r="B38" s="32" t="s">
        <v>362</v>
      </c>
      <c r="C38" s="32"/>
      <c r="D38" s="32" t="s">
        <v>360</v>
      </c>
      <c r="E38" s="32"/>
      <c r="F38" s="32" t="s">
        <v>357</v>
      </c>
      <c r="G38" s="32"/>
      <c r="H38" s="28"/>
    </row>
    <row r="39" s="62" customFormat="1" ht="24.75" customHeight="1" spans="1:8">
      <c r="A39" s="6" t="s">
        <v>363</v>
      </c>
      <c r="B39" s="32" t="s">
        <v>364</v>
      </c>
      <c r="C39" s="32"/>
      <c r="D39" s="32" t="s">
        <v>356</v>
      </c>
      <c r="E39" s="32"/>
      <c r="F39" s="32" t="s">
        <v>357</v>
      </c>
      <c r="G39" s="32"/>
      <c r="H39" s="28" t="s">
        <v>365</v>
      </c>
    </row>
    <row r="40" s="62" customFormat="1" ht="24.75" customHeight="1" spans="1:8">
      <c r="A40" s="22" t="s">
        <v>366</v>
      </c>
      <c r="B40" s="32" t="s">
        <v>367</v>
      </c>
      <c r="C40" s="32" t="s">
        <v>368</v>
      </c>
      <c r="D40" s="32" t="s">
        <v>369</v>
      </c>
      <c r="E40" s="32"/>
      <c r="F40" s="32" t="s">
        <v>352</v>
      </c>
      <c r="G40" s="32"/>
      <c r="H40" s="84" t="s">
        <v>68</v>
      </c>
    </row>
    <row r="41" s="62" customFormat="1" ht="24.75" customHeight="1" spans="1:8">
      <c r="A41" s="22"/>
      <c r="B41" s="32"/>
      <c r="C41" s="32" t="s">
        <v>370</v>
      </c>
      <c r="D41" s="32" t="s">
        <v>371</v>
      </c>
      <c r="E41" s="32"/>
      <c r="F41" s="32" t="s">
        <v>357</v>
      </c>
      <c r="G41" s="32"/>
      <c r="H41" s="84" t="s">
        <v>68</v>
      </c>
    </row>
    <row r="42" s="62" customFormat="1" ht="24.75" customHeight="1" spans="1:8">
      <c r="A42" s="22"/>
      <c r="B42" s="32"/>
      <c r="C42" s="85" t="s">
        <v>372</v>
      </c>
      <c r="D42" s="85" t="s">
        <v>373</v>
      </c>
      <c r="E42" s="85"/>
      <c r="F42" s="85" t="s">
        <v>357</v>
      </c>
      <c r="G42" s="85"/>
      <c r="H42" s="85" t="s">
        <v>357</v>
      </c>
    </row>
    <row r="43" s="62" customFormat="1" ht="20.25" customHeight="1" spans="1:8">
      <c r="A43" s="22" t="s">
        <v>374</v>
      </c>
      <c r="B43" s="32" t="s">
        <v>375</v>
      </c>
      <c r="C43" s="32" t="s">
        <v>368</v>
      </c>
      <c r="D43" s="32" t="s">
        <v>376</v>
      </c>
      <c r="E43" s="32" t="s">
        <v>377</v>
      </c>
      <c r="F43" s="32" t="s">
        <v>357</v>
      </c>
      <c r="G43" s="32"/>
      <c r="H43" s="28" t="s">
        <v>68</v>
      </c>
    </row>
    <row r="44" s="62" customFormat="1" ht="24" spans="1:8">
      <c r="A44" s="22"/>
      <c r="B44" s="32"/>
      <c r="C44" s="32"/>
      <c r="D44" s="32" t="s">
        <v>378</v>
      </c>
      <c r="E44" s="32" t="s">
        <v>379</v>
      </c>
      <c r="F44" s="32" t="s">
        <v>357</v>
      </c>
      <c r="G44" s="32"/>
      <c r="H44" s="28" t="s">
        <v>68</v>
      </c>
    </row>
    <row r="45" s="62" customFormat="1" ht="24" spans="1:8">
      <c r="A45" s="22"/>
      <c r="B45" s="32"/>
      <c r="C45" s="32"/>
      <c r="D45" s="32" t="s">
        <v>380</v>
      </c>
      <c r="E45" s="32" t="s">
        <v>381</v>
      </c>
      <c r="F45" s="32" t="s">
        <v>357</v>
      </c>
      <c r="G45" s="32"/>
      <c r="H45" s="28" t="s">
        <v>68</v>
      </c>
    </row>
    <row r="46" s="62" customFormat="1" ht="21.75" customHeight="1" spans="1:8">
      <c r="A46" s="22"/>
      <c r="B46" s="32"/>
      <c r="C46" s="32"/>
      <c r="D46" s="32" t="s">
        <v>382</v>
      </c>
      <c r="E46" s="32" t="s">
        <v>383</v>
      </c>
      <c r="F46" s="32" t="s">
        <v>357</v>
      </c>
      <c r="G46" s="32"/>
      <c r="H46" s="28" t="s">
        <v>68</v>
      </c>
    </row>
    <row r="47" s="62" customFormat="1" ht="22.5" customHeight="1" spans="1:8">
      <c r="A47" s="22"/>
      <c r="B47" s="32"/>
      <c r="C47" s="32" t="s">
        <v>370</v>
      </c>
      <c r="D47" s="32" t="s">
        <v>384</v>
      </c>
      <c r="E47" s="32"/>
      <c r="F47" s="32" t="s">
        <v>357</v>
      </c>
      <c r="G47" s="32"/>
      <c r="H47" s="28" t="s">
        <v>68</v>
      </c>
    </row>
    <row r="48" ht="24" customHeight="1" spans="1:8">
      <c r="A48" s="22" t="s">
        <v>385</v>
      </c>
      <c r="B48" s="70" t="s">
        <v>386</v>
      </c>
      <c r="C48" s="70"/>
      <c r="D48" s="69" t="s">
        <v>304</v>
      </c>
      <c r="E48" s="69"/>
      <c r="F48" s="69"/>
      <c r="G48" s="69" t="s">
        <v>305</v>
      </c>
      <c r="H48" s="28"/>
    </row>
    <row r="49" ht="24" customHeight="1" spans="1:8">
      <c r="A49" s="22" t="s">
        <v>387</v>
      </c>
      <c r="B49" s="70" t="s">
        <v>388</v>
      </c>
      <c r="C49" s="70"/>
      <c r="D49" s="69" t="s">
        <v>304</v>
      </c>
      <c r="E49" s="69"/>
      <c r="F49" s="69"/>
      <c r="G49" s="69" t="s">
        <v>305</v>
      </c>
      <c r="H49" s="71"/>
    </row>
    <row r="50" ht="14.25" customHeight="1" spans="1:8">
      <c r="A50" s="22" t="s">
        <v>389</v>
      </c>
      <c r="B50" s="70" t="s">
        <v>390</v>
      </c>
      <c r="C50" s="70"/>
      <c r="D50" s="69" t="s">
        <v>304</v>
      </c>
      <c r="E50" s="69"/>
      <c r="F50" s="69"/>
      <c r="G50" s="69" t="s">
        <v>305</v>
      </c>
      <c r="H50" s="71"/>
    </row>
    <row r="51" ht="14.25" customHeight="1" spans="1:8">
      <c r="A51" s="22" t="s">
        <v>391</v>
      </c>
      <c r="B51" s="70" t="s">
        <v>392</v>
      </c>
      <c r="C51" s="70"/>
      <c r="D51" s="69" t="s">
        <v>304</v>
      </c>
      <c r="E51" s="69"/>
      <c r="F51" s="69"/>
      <c r="G51" s="69" t="s">
        <v>305</v>
      </c>
      <c r="H51" s="71"/>
    </row>
    <row r="52" ht="24.75" customHeight="1" spans="1:8">
      <c r="A52" s="22" t="s">
        <v>393</v>
      </c>
      <c r="B52" s="70" t="s">
        <v>394</v>
      </c>
      <c r="C52" s="86"/>
      <c r="D52" s="86"/>
      <c r="E52" s="86"/>
      <c r="F52" s="69"/>
      <c r="G52" s="69" t="s">
        <v>305</v>
      </c>
      <c r="H52" s="71"/>
    </row>
    <row r="53" s="63" customFormat="1" ht="24.75" customHeight="1" spans="1:8">
      <c r="A53" s="81" t="s">
        <v>395</v>
      </c>
      <c r="B53" s="81"/>
      <c r="C53" s="81"/>
      <c r="D53" s="81"/>
      <c r="E53" s="81"/>
      <c r="F53" s="81"/>
      <c r="G53" s="81"/>
      <c r="H53" s="75"/>
    </row>
    <row r="54" spans="1:8">
      <c r="A54" s="82" t="s">
        <v>4</v>
      </c>
      <c r="B54" s="79" t="s">
        <v>277</v>
      </c>
      <c r="C54" s="79"/>
      <c r="D54" s="79" t="s">
        <v>278</v>
      </c>
      <c r="E54" s="79"/>
      <c r="F54" s="79" t="s">
        <v>182</v>
      </c>
      <c r="G54" s="79"/>
      <c r="H54" s="68" t="s">
        <v>280</v>
      </c>
    </row>
    <row r="55" ht="20.25" customHeight="1" spans="1:8">
      <c r="A55" s="22" t="s">
        <v>396</v>
      </c>
      <c r="B55" s="69" t="s">
        <v>350</v>
      </c>
      <c r="C55" s="69"/>
      <c r="D55" s="69" t="s">
        <v>304</v>
      </c>
      <c r="E55" s="69"/>
      <c r="F55" s="69"/>
      <c r="G55" s="69"/>
      <c r="H55" s="8"/>
    </row>
    <row r="56" ht="28.5" customHeight="1" spans="1:8">
      <c r="A56" s="6" t="s">
        <v>397</v>
      </c>
      <c r="B56" s="69" t="s">
        <v>355</v>
      </c>
      <c r="C56" s="69"/>
      <c r="D56" s="69" t="s">
        <v>304</v>
      </c>
      <c r="E56" s="69"/>
      <c r="F56" s="69"/>
      <c r="G56" s="69"/>
      <c r="H56" s="8"/>
    </row>
    <row r="57" spans="1:8">
      <c r="A57" s="22" t="s">
        <v>398</v>
      </c>
      <c r="B57" s="69" t="s">
        <v>359</v>
      </c>
      <c r="C57" s="69"/>
      <c r="D57" s="69" t="s">
        <v>304</v>
      </c>
      <c r="E57" s="69"/>
      <c r="F57" s="69"/>
      <c r="G57" s="69"/>
      <c r="H57" s="8"/>
    </row>
    <row r="58" ht="14.25" customHeight="1" spans="1:8">
      <c r="A58" s="6" t="s">
        <v>399</v>
      </c>
      <c r="B58" s="69" t="s">
        <v>362</v>
      </c>
      <c r="C58" s="69"/>
      <c r="D58" s="69" t="s">
        <v>304</v>
      </c>
      <c r="E58" s="69"/>
      <c r="F58" s="69"/>
      <c r="G58" s="69"/>
      <c r="H58" s="8"/>
    </row>
    <row r="59" spans="1:8">
      <c r="A59" s="22" t="s">
        <v>400</v>
      </c>
      <c r="B59" s="69" t="s">
        <v>364</v>
      </c>
      <c r="C59" s="69"/>
      <c r="D59" s="69" t="s">
        <v>304</v>
      </c>
      <c r="E59" s="69"/>
      <c r="F59" s="69"/>
      <c r="G59" s="69"/>
      <c r="H59" s="87"/>
    </row>
    <row r="60" spans="1:8">
      <c r="A60" s="6" t="s">
        <v>401</v>
      </c>
      <c r="B60" s="69" t="s">
        <v>367</v>
      </c>
      <c r="C60" s="69" t="s">
        <v>368</v>
      </c>
      <c r="D60" s="69" t="s">
        <v>402</v>
      </c>
      <c r="E60" s="69"/>
      <c r="F60" s="69"/>
      <c r="G60" s="69"/>
      <c r="H60" s="84" t="s">
        <v>68</v>
      </c>
    </row>
    <row r="61" ht="14.25" customHeight="1" spans="1:8">
      <c r="A61" s="6"/>
      <c r="B61" s="69"/>
      <c r="C61" s="69" t="s">
        <v>370</v>
      </c>
      <c r="D61" s="69" t="s">
        <v>304</v>
      </c>
      <c r="E61" s="69"/>
      <c r="F61" s="69"/>
      <c r="G61" s="69"/>
      <c r="H61" s="87"/>
    </row>
    <row r="62" ht="14.25" customHeight="1" spans="1:8">
      <c r="A62" s="6"/>
      <c r="B62" s="69"/>
      <c r="C62" s="88" t="s">
        <v>372</v>
      </c>
      <c r="D62" s="88" t="s">
        <v>373</v>
      </c>
      <c r="E62" s="88"/>
      <c r="F62" s="88"/>
      <c r="G62" s="88"/>
      <c r="H62" s="88" t="s">
        <v>357</v>
      </c>
    </row>
    <row r="63" ht="22.5" customHeight="1" spans="1:8">
      <c r="A63" s="6" t="s">
        <v>403</v>
      </c>
      <c r="B63" s="69" t="s">
        <v>375</v>
      </c>
      <c r="C63" s="69" t="s">
        <v>368</v>
      </c>
      <c r="D63" s="69" t="s">
        <v>304</v>
      </c>
      <c r="E63" s="69"/>
      <c r="F63" s="69"/>
      <c r="G63" s="69"/>
      <c r="H63" s="8"/>
    </row>
    <row r="64" ht="22.5" customHeight="1" spans="1:8">
      <c r="A64" s="6"/>
      <c r="B64" s="69"/>
      <c r="C64" s="69"/>
      <c r="D64" s="69" t="s">
        <v>304</v>
      </c>
      <c r="E64" s="69"/>
      <c r="F64" s="69"/>
      <c r="G64" s="69"/>
      <c r="H64" s="8"/>
    </row>
    <row r="65" ht="22.5" customHeight="1" spans="1:8">
      <c r="A65" s="6"/>
      <c r="B65" s="69"/>
      <c r="C65" s="69"/>
      <c r="D65" s="69" t="s">
        <v>304</v>
      </c>
      <c r="E65" s="69"/>
      <c r="F65" s="69"/>
      <c r="G65" s="69"/>
      <c r="H65" s="8"/>
    </row>
    <row r="66" spans="1:8">
      <c r="A66" s="6"/>
      <c r="B66" s="69"/>
      <c r="C66" s="69"/>
      <c r="D66" s="69" t="s">
        <v>304</v>
      </c>
      <c r="E66" s="69"/>
      <c r="F66" s="69"/>
      <c r="G66" s="69"/>
      <c r="H66" s="8"/>
    </row>
    <row r="67" ht="14.25" customHeight="1" spans="1:8">
      <c r="A67" s="6"/>
      <c r="B67" s="69"/>
      <c r="C67" s="69" t="s">
        <v>370</v>
      </c>
      <c r="D67" s="69" t="s">
        <v>304</v>
      </c>
      <c r="E67" s="69"/>
      <c r="F67" s="69"/>
      <c r="G67" s="69"/>
      <c r="H67" s="8"/>
    </row>
    <row r="68" ht="14.25" customHeight="1" spans="1:8">
      <c r="A68" s="6" t="s">
        <v>404</v>
      </c>
      <c r="B68" s="70" t="s">
        <v>386</v>
      </c>
      <c r="C68" s="70"/>
      <c r="D68" s="69" t="s">
        <v>304</v>
      </c>
      <c r="E68" s="69"/>
      <c r="F68" s="69"/>
      <c r="G68" s="69"/>
      <c r="H68" s="8"/>
    </row>
    <row r="69" ht="22.5" customHeight="1" spans="1:8">
      <c r="A69" s="6" t="s">
        <v>405</v>
      </c>
      <c r="B69" s="70" t="s">
        <v>388</v>
      </c>
      <c r="C69" s="70"/>
      <c r="D69" s="69" t="s">
        <v>304</v>
      </c>
      <c r="E69" s="69"/>
      <c r="F69" s="69"/>
      <c r="G69" s="69"/>
      <c r="H69" s="8"/>
    </row>
    <row r="70" ht="14.25" customHeight="1" spans="1:8">
      <c r="A70" s="6" t="s">
        <v>406</v>
      </c>
      <c r="B70" s="70" t="s">
        <v>390</v>
      </c>
      <c r="C70" s="70"/>
      <c r="D70" s="69" t="s">
        <v>304</v>
      </c>
      <c r="E70" s="69"/>
      <c r="F70" s="69"/>
      <c r="G70" s="69"/>
      <c r="H70" s="8"/>
    </row>
    <row r="71" ht="14.25" customHeight="1" spans="1:8">
      <c r="A71" s="6" t="s">
        <v>407</v>
      </c>
      <c r="B71" s="70" t="s">
        <v>392</v>
      </c>
      <c r="C71" s="70"/>
      <c r="D71" s="69" t="s">
        <v>304</v>
      </c>
      <c r="E71" s="69"/>
      <c r="F71" s="69"/>
      <c r="G71" s="69"/>
      <c r="H71" s="8"/>
    </row>
    <row r="72" ht="14.25" customHeight="1" spans="1:8">
      <c r="A72" s="6" t="s">
        <v>408</v>
      </c>
      <c r="B72" s="70" t="s">
        <v>394</v>
      </c>
      <c r="C72" s="70"/>
      <c r="D72" s="70"/>
      <c r="E72" s="70"/>
      <c r="F72" s="69"/>
      <c r="G72" s="69"/>
      <c r="H72" s="8"/>
    </row>
    <row r="73" ht="14.25" customHeight="1" spans="1:8">
      <c r="A73" s="81" t="s">
        <v>409</v>
      </c>
      <c r="B73" s="81"/>
      <c r="C73" s="81"/>
      <c r="D73" s="81"/>
      <c r="E73" s="81"/>
      <c r="F73" s="81"/>
      <c r="G73" s="81"/>
      <c r="H73" s="75"/>
    </row>
    <row r="74" ht="14.25" customHeight="1" spans="1:8">
      <c r="A74" s="82" t="s">
        <v>4</v>
      </c>
      <c r="B74" s="79" t="s">
        <v>277</v>
      </c>
      <c r="C74" s="79"/>
      <c r="D74" s="79" t="s">
        <v>278</v>
      </c>
      <c r="E74" s="79"/>
      <c r="F74" s="79" t="s">
        <v>182</v>
      </c>
      <c r="G74" s="79"/>
      <c r="H74" s="68" t="s">
        <v>280</v>
      </c>
    </row>
    <row r="75" ht="14.25" customHeight="1" spans="1:8">
      <c r="A75" s="6" t="s">
        <v>410</v>
      </c>
      <c r="B75" s="69" t="s">
        <v>350</v>
      </c>
      <c r="C75" s="69"/>
      <c r="D75" s="69" t="s">
        <v>351</v>
      </c>
      <c r="E75" s="69"/>
      <c r="F75" s="69" t="s">
        <v>352</v>
      </c>
      <c r="G75" s="69" t="s">
        <v>353</v>
      </c>
      <c r="H75" s="83" t="s">
        <v>68</v>
      </c>
    </row>
    <row r="76" s="62" customFormat="1" spans="1:8">
      <c r="A76" s="6" t="s">
        <v>411</v>
      </c>
      <c r="B76" s="32" t="s">
        <v>359</v>
      </c>
      <c r="C76" s="32"/>
      <c r="D76" s="32" t="s">
        <v>360</v>
      </c>
      <c r="E76" s="32"/>
      <c r="F76" s="32" t="s">
        <v>357</v>
      </c>
      <c r="G76" s="32"/>
      <c r="H76" s="28"/>
    </row>
    <row r="77" ht="14.25" customHeight="1" spans="1:8">
      <c r="A77" s="6" t="s">
        <v>412</v>
      </c>
      <c r="B77" s="32" t="s">
        <v>362</v>
      </c>
      <c r="C77" s="32"/>
      <c r="D77" s="32" t="s">
        <v>360</v>
      </c>
      <c r="E77" s="32"/>
      <c r="F77" s="32" t="s">
        <v>357</v>
      </c>
      <c r="G77" s="32"/>
      <c r="H77" s="28"/>
    </row>
    <row r="78" ht="15" customHeight="1" spans="1:8">
      <c r="A78" s="6" t="s">
        <v>413</v>
      </c>
      <c r="B78" s="32" t="s">
        <v>364</v>
      </c>
      <c r="C78" s="32"/>
      <c r="D78" s="32" t="s">
        <v>356</v>
      </c>
      <c r="E78" s="32"/>
      <c r="F78" s="32" t="s">
        <v>357</v>
      </c>
      <c r="G78" s="32"/>
      <c r="H78" s="28" t="s">
        <v>365</v>
      </c>
    </row>
    <row r="79" spans="1:8">
      <c r="A79" s="6" t="s">
        <v>414</v>
      </c>
      <c r="B79" s="32" t="s">
        <v>367</v>
      </c>
      <c r="C79" s="32" t="s">
        <v>368</v>
      </c>
      <c r="D79" s="32" t="s">
        <v>369</v>
      </c>
      <c r="E79" s="32"/>
      <c r="F79" s="32" t="s">
        <v>352</v>
      </c>
      <c r="G79" s="32"/>
      <c r="H79" s="84" t="s">
        <v>68</v>
      </c>
    </row>
    <row r="80" spans="1:8">
      <c r="A80" s="6"/>
      <c r="B80" s="32"/>
      <c r="C80" s="32" t="s">
        <v>370</v>
      </c>
      <c r="D80" s="32" t="s">
        <v>371</v>
      </c>
      <c r="E80" s="32"/>
      <c r="F80" s="32" t="s">
        <v>357</v>
      </c>
      <c r="G80" s="32"/>
      <c r="H80" s="28" t="s">
        <v>68</v>
      </c>
    </row>
    <row r="81" ht="14.25" customHeight="1" spans="1:8">
      <c r="A81" s="6" t="s">
        <v>415</v>
      </c>
      <c r="B81" s="32" t="s">
        <v>375</v>
      </c>
      <c r="C81" s="32" t="s">
        <v>368</v>
      </c>
      <c r="D81" s="32" t="s">
        <v>376</v>
      </c>
      <c r="E81" s="32" t="s">
        <v>377</v>
      </c>
      <c r="F81" s="32" t="s">
        <v>357</v>
      </c>
      <c r="G81" s="32"/>
      <c r="H81" s="28" t="s">
        <v>68</v>
      </c>
    </row>
    <row r="82" ht="24" spans="1:8">
      <c r="A82" s="6"/>
      <c r="B82" s="32"/>
      <c r="C82" s="32"/>
      <c r="D82" s="32" t="s">
        <v>378</v>
      </c>
      <c r="E82" s="32" t="s">
        <v>379</v>
      </c>
      <c r="F82" s="32" t="s">
        <v>357</v>
      </c>
      <c r="G82" s="32"/>
      <c r="H82" s="28" t="s">
        <v>68</v>
      </c>
    </row>
    <row r="83" ht="24" spans="1:8">
      <c r="A83" s="6"/>
      <c r="B83" s="32"/>
      <c r="C83" s="32"/>
      <c r="D83" s="32" t="s">
        <v>380</v>
      </c>
      <c r="E83" s="32" t="s">
        <v>381</v>
      </c>
      <c r="F83" s="32" t="s">
        <v>357</v>
      </c>
      <c r="G83" s="32"/>
      <c r="H83" s="28" t="s">
        <v>68</v>
      </c>
    </row>
    <row r="84" ht="24" customHeight="1" spans="1:8">
      <c r="A84" s="6"/>
      <c r="B84" s="32"/>
      <c r="C84" s="32"/>
      <c r="D84" s="32" t="s">
        <v>382</v>
      </c>
      <c r="E84" s="32" t="s">
        <v>383</v>
      </c>
      <c r="F84" s="32" t="s">
        <v>357</v>
      </c>
      <c r="G84" s="32"/>
      <c r="H84" s="28" t="s">
        <v>68</v>
      </c>
    </row>
    <row r="85" ht="22.5" customHeight="1" spans="1:8">
      <c r="A85" s="6"/>
      <c r="B85" s="32"/>
      <c r="C85" s="32" t="s">
        <v>370</v>
      </c>
      <c r="D85" s="32" t="s">
        <v>384</v>
      </c>
      <c r="E85" s="32"/>
      <c r="F85" s="32" t="s">
        <v>357</v>
      </c>
      <c r="G85" s="32"/>
      <c r="H85" s="28" t="s">
        <v>68</v>
      </c>
    </row>
    <row r="86" ht="23.25" customHeight="1" spans="1:8">
      <c r="A86" s="6" t="s">
        <v>416</v>
      </c>
      <c r="B86" s="70" t="s">
        <v>386</v>
      </c>
      <c r="C86" s="70"/>
      <c r="D86" s="69" t="s">
        <v>304</v>
      </c>
      <c r="E86" s="69"/>
      <c r="F86" s="69"/>
      <c r="G86" s="69" t="s">
        <v>305</v>
      </c>
      <c r="H86" s="28"/>
    </row>
    <row r="87" ht="24.95" customHeight="1" spans="1:8">
      <c r="A87" s="6" t="s">
        <v>417</v>
      </c>
      <c r="B87" s="70" t="s">
        <v>388</v>
      </c>
      <c r="C87" s="70"/>
      <c r="D87" s="69" t="s">
        <v>304</v>
      </c>
      <c r="E87" s="69"/>
      <c r="F87" s="69"/>
      <c r="G87" s="69" t="s">
        <v>305</v>
      </c>
      <c r="H87" s="28"/>
    </row>
    <row r="88" ht="14.25" customHeight="1" spans="1:8">
      <c r="A88" s="6" t="s">
        <v>418</v>
      </c>
      <c r="B88" s="70" t="s">
        <v>390</v>
      </c>
      <c r="C88" s="70"/>
      <c r="D88" s="69" t="s">
        <v>304</v>
      </c>
      <c r="E88" s="69"/>
      <c r="F88" s="69"/>
      <c r="G88" s="69" t="s">
        <v>305</v>
      </c>
      <c r="H88" s="28"/>
    </row>
    <row r="89" ht="14.25" customHeight="1" spans="1:8">
      <c r="A89" s="6" t="s">
        <v>419</v>
      </c>
      <c r="B89" s="70" t="s">
        <v>392</v>
      </c>
      <c r="C89" s="70"/>
      <c r="D89" s="69" t="s">
        <v>304</v>
      </c>
      <c r="E89" s="69"/>
      <c r="F89" s="69"/>
      <c r="G89" s="69" t="s">
        <v>305</v>
      </c>
      <c r="H89" s="28"/>
    </row>
    <row r="90" spans="1:8">
      <c r="A90" s="6" t="s">
        <v>420</v>
      </c>
      <c r="B90" s="70" t="s">
        <v>394</v>
      </c>
      <c r="C90" s="70"/>
      <c r="D90" s="70"/>
      <c r="E90" s="70"/>
      <c r="F90" s="69"/>
      <c r="G90" s="69" t="s">
        <v>305</v>
      </c>
      <c r="H90" s="28"/>
    </row>
    <row r="91" spans="1:8">
      <c r="A91" s="81" t="s">
        <v>421</v>
      </c>
      <c r="B91" s="81"/>
      <c r="C91" s="81"/>
      <c r="D91" s="81"/>
      <c r="E91" s="81"/>
      <c r="F91" s="81"/>
      <c r="G91" s="81"/>
      <c r="H91" s="75"/>
    </row>
    <row r="92" spans="1:8">
      <c r="A92" s="82" t="s">
        <v>4</v>
      </c>
      <c r="B92" s="79" t="s">
        <v>5</v>
      </c>
      <c r="C92" s="79"/>
      <c r="D92" s="79" t="s">
        <v>278</v>
      </c>
      <c r="E92" s="79"/>
      <c r="F92" s="79" t="s">
        <v>182</v>
      </c>
      <c r="G92" s="79"/>
      <c r="H92" s="68" t="s">
        <v>280</v>
      </c>
    </row>
    <row r="93" spans="1:8">
      <c r="A93" s="6" t="s">
        <v>422</v>
      </c>
      <c r="B93" s="89" t="s">
        <v>423</v>
      </c>
      <c r="C93" s="89"/>
      <c r="D93" s="32" t="s">
        <v>351</v>
      </c>
      <c r="E93" s="32"/>
      <c r="F93" s="32" t="s">
        <v>357</v>
      </c>
      <c r="G93" s="32"/>
      <c r="H93" s="44" t="s">
        <v>68</v>
      </c>
    </row>
    <row r="94" spans="1:8">
      <c r="A94" s="6" t="s">
        <v>424</v>
      </c>
      <c r="B94" s="74" t="s">
        <v>425</v>
      </c>
      <c r="C94" s="74"/>
      <c r="D94" s="69" t="s">
        <v>351</v>
      </c>
      <c r="E94" s="69"/>
      <c r="F94" s="69" t="s">
        <v>357</v>
      </c>
      <c r="G94" s="69"/>
      <c r="H94" s="44" t="s">
        <v>68</v>
      </c>
    </row>
    <row r="95" spans="1:8">
      <c r="A95" s="81" t="s">
        <v>426</v>
      </c>
      <c r="B95" s="81"/>
      <c r="C95" s="81"/>
      <c r="D95" s="81"/>
      <c r="E95" s="81"/>
      <c r="F95" s="81"/>
      <c r="G95" s="81"/>
      <c r="H95" s="75"/>
    </row>
    <row r="96" spans="1:8">
      <c r="A96" s="82" t="s">
        <v>4</v>
      </c>
      <c r="B96" s="79" t="s">
        <v>5</v>
      </c>
      <c r="C96" s="79"/>
      <c r="D96" s="79" t="s">
        <v>278</v>
      </c>
      <c r="E96" s="79"/>
      <c r="F96" s="79" t="s">
        <v>182</v>
      </c>
      <c r="G96" s="79"/>
      <c r="H96" s="68" t="s">
        <v>280</v>
      </c>
    </row>
    <row r="97" ht="17.25" customHeight="1" spans="1:8">
      <c r="A97" s="6" t="s">
        <v>427</v>
      </c>
      <c r="B97" s="70" t="s">
        <v>428</v>
      </c>
      <c r="C97" s="69" t="s">
        <v>303</v>
      </c>
      <c r="D97" s="69" t="s">
        <v>304</v>
      </c>
      <c r="E97" s="69"/>
      <c r="F97" s="69"/>
      <c r="G97" s="69" t="s">
        <v>305</v>
      </c>
      <c r="H97" s="8"/>
    </row>
    <row r="98" spans="1:10">
      <c r="A98" s="6" t="s">
        <v>429</v>
      </c>
      <c r="B98" s="70"/>
      <c r="C98" s="69" t="s">
        <v>307</v>
      </c>
      <c r="D98" s="73" t="s">
        <v>308</v>
      </c>
      <c r="E98" s="73" t="s">
        <v>309</v>
      </c>
      <c r="F98" s="69" t="s">
        <v>310</v>
      </c>
      <c r="G98" s="69"/>
      <c r="H98" s="8" t="s">
        <v>68</v>
      </c>
      <c r="J98" s="101"/>
    </row>
    <row r="99" ht="25.2" spans="1:8">
      <c r="A99" s="6"/>
      <c r="B99" s="70"/>
      <c r="C99" s="69"/>
      <c r="D99" s="73" t="s">
        <v>311</v>
      </c>
      <c r="E99" s="73" t="s">
        <v>312</v>
      </c>
      <c r="F99" s="69" t="s">
        <v>310</v>
      </c>
      <c r="G99" s="69"/>
      <c r="H99" s="8" t="s">
        <v>68</v>
      </c>
    </row>
    <row r="100" ht="26.4" spans="1:8">
      <c r="A100" s="6"/>
      <c r="B100" s="70"/>
      <c r="C100" s="69"/>
      <c r="D100" s="73" t="s">
        <v>313</v>
      </c>
      <c r="E100" s="73" t="s">
        <v>314</v>
      </c>
      <c r="F100" s="69" t="s">
        <v>310</v>
      </c>
      <c r="G100" s="69"/>
      <c r="H100" s="8" t="s">
        <v>68</v>
      </c>
    </row>
    <row r="101" spans="1:8">
      <c r="A101" s="6"/>
      <c r="B101" s="70"/>
      <c r="C101" s="69"/>
      <c r="D101" s="73" t="s">
        <v>315</v>
      </c>
      <c r="E101" s="74" t="s">
        <v>316</v>
      </c>
      <c r="F101" s="69" t="s">
        <v>310</v>
      </c>
      <c r="G101" s="69"/>
      <c r="H101" s="8" t="s">
        <v>68</v>
      </c>
    </row>
    <row r="102" spans="1:8">
      <c r="A102" s="75" t="s">
        <v>430</v>
      </c>
      <c r="B102" s="76"/>
      <c r="C102" s="76"/>
      <c r="D102" s="76"/>
      <c r="E102" s="76"/>
      <c r="F102" s="76"/>
      <c r="G102" s="76"/>
      <c r="H102" s="76"/>
    </row>
    <row r="103" spans="1:8">
      <c r="A103" s="82" t="s">
        <v>4</v>
      </c>
      <c r="B103" s="79" t="s">
        <v>5</v>
      </c>
      <c r="C103" s="79"/>
      <c r="D103" s="79" t="s">
        <v>278</v>
      </c>
      <c r="E103" s="79"/>
      <c r="F103" s="79" t="s">
        <v>182</v>
      </c>
      <c r="G103" s="79"/>
      <c r="H103" s="68" t="s">
        <v>280</v>
      </c>
    </row>
    <row r="104" ht="24.75" customHeight="1" spans="1:8">
      <c r="A104" s="6" t="s">
        <v>431</v>
      </c>
      <c r="B104" s="84" t="s">
        <v>432</v>
      </c>
      <c r="C104" s="84" t="s">
        <v>433</v>
      </c>
      <c r="D104" s="84" t="s">
        <v>434</v>
      </c>
      <c r="E104" s="84"/>
      <c r="F104" s="90"/>
      <c r="G104" s="90"/>
      <c r="H104" s="28" t="s">
        <v>68</v>
      </c>
    </row>
    <row r="105" ht="24" customHeight="1" spans="1:8">
      <c r="A105" s="6" t="s">
        <v>435</v>
      </c>
      <c r="B105" s="84"/>
      <c r="C105" s="84" t="s">
        <v>436</v>
      </c>
      <c r="D105" s="84" t="s">
        <v>437</v>
      </c>
      <c r="E105" s="84"/>
      <c r="F105" s="90"/>
      <c r="G105" s="90"/>
      <c r="H105" s="28"/>
    </row>
    <row r="106" ht="30" customHeight="1" spans="1:8">
      <c r="A106" s="6" t="s">
        <v>438</v>
      </c>
      <c r="B106" s="84" t="s">
        <v>439</v>
      </c>
      <c r="C106" s="84" t="s">
        <v>440</v>
      </c>
      <c r="D106" s="84" t="s">
        <v>441</v>
      </c>
      <c r="E106" s="91" t="s">
        <v>442</v>
      </c>
      <c r="F106" s="90"/>
      <c r="G106" s="90"/>
      <c r="H106" s="92" t="s">
        <v>443</v>
      </c>
    </row>
    <row r="107" ht="30" customHeight="1" spans="1:8">
      <c r="A107" s="6"/>
      <c r="B107" s="84"/>
      <c r="C107" s="84"/>
      <c r="D107" s="84" t="s">
        <v>444</v>
      </c>
      <c r="E107" s="91" t="s">
        <v>445</v>
      </c>
      <c r="F107" s="90"/>
      <c r="G107" s="90"/>
      <c r="H107" s="92"/>
    </row>
    <row r="108" ht="40" customHeight="1" spans="1:8">
      <c r="A108" s="6" t="s">
        <v>446</v>
      </c>
      <c r="B108" s="84"/>
      <c r="C108" s="84" t="s">
        <v>433</v>
      </c>
      <c r="D108" s="84" t="s">
        <v>441</v>
      </c>
      <c r="E108" s="91" t="s">
        <v>447</v>
      </c>
      <c r="F108" s="90"/>
      <c r="G108" s="90"/>
      <c r="H108" s="28" t="s">
        <v>448</v>
      </c>
    </row>
    <row r="109" ht="40" customHeight="1" spans="1:8">
      <c r="A109" s="6"/>
      <c r="B109" s="84"/>
      <c r="C109" s="84"/>
      <c r="D109" s="84" t="s">
        <v>444</v>
      </c>
      <c r="E109" s="91" t="s">
        <v>449</v>
      </c>
      <c r="F109" s="90"/>
      <c r="G109" s="90"/>
      <c r="H109" s="28"/>
    </row>
    <row r="110" ht="25" customHeight="1" spans="1:9">
      <c r="A110" s="6" t="s">
        <v>450</v>
      </c>
      <c r="B110" s="84"/>
      <c r="C110" s="84" t="s">
        <v>436</v>
      </c>
      <c r="D110" s="84" t="s">
        <v>441</v>
      </c>
      <c r="E110" s="91" t="s">
        <v>449</v>
      </c>
      <c r="F110" s="90"/>
      <c r="G110" s="90"/>
      <c r="H110" s="28" t="s">
        <v>451</v>
      </c>
      <c r="I110" s="101"/>
    </row>
    <row r="111" ht="25" customHeight="1" spans="1:8">
      <c r="A111" s="6"/>
      <c r="B111" s="84"/>
      <c r="C111" s="84"/>
      <c r="D111" s="84" t="s">
        <v>444</v>
      </c>
      <c r="E111" s="91" t="s">
        <v>452</v>
      </c>
      <c r="F111" s="90"/>
      <c r="G111" s="90"/>
      <c r="H111" s="28"/>
    </row>
    <row r="112" spans="1:8">
      <c r="A112" s="6" t="s">
        <v>453</v>
      </c>
      <c r="B112" s="32" t="s">
        <v>454</v>
      </c>
      <c r="C112" s="32"/>
      <c r="D112" s="28" t="s">
        <v>455</v>
      </c>
      <c r="E112" s="28"/>
      <c r="F112" s="90"/>
      <c r="G112" s="90"/>
      <c r="H112" s="93"/>
    </row>
    <row r="113" ht="14.25" customHeight="1" spans="1:8">
      <c r="A113" s="6" t="s">
        <v>456</v>
      </c>
      <c r="B113" s="32" t="s">
        <v>457</v>
      </c>
      <c r="C113" s="32"/>
      <c r="D113" s="32" t="s">
        <v>458</v>
      </c>
      <c r="E113" s="32"/>
      <c r="F113" s="90"/>
      <c r="G113" s="90"/>
      <c r="H113" s="93"/>
    </row>
    <row r="114" ht="33.75" customHeight="1" spans="1:8">
      <c r="A114" s="6" t="s">
        <v>459</v>
      </c>
      <c r="B114" s="32" t="s">
        <v>460</v>
      </c>
      <c r="C114" s="32"/>
      <c r="D114" s="88" t="s">
        <v>461</v>
      </c>
      <c r="E114" s="88"/>
      <c r="F114" s="90"/>
      <c r="G114" s="90"/>
      <c r="H114" s="93"/>
    </row>
    <row r="115" ht="14.25" customHeight="1" spans="1:8">
      <c r="A115" s="6" t="s">
        <v>462</v>
      </c>
      <c r="B115" s="32" t="s">
        <v>463</v>
      </c>
      <c r="C115" s="32"/>
      <c r="D115" s="32" t="s">
        <v>464</v>
      </c>
      <c r="E115" s="32"/>
      <c r="F115" s="32"/>
      <c r="G115" s="32"/>
      <c r="H115" s="28"/>
    </row>
    <row r="116" ht="21.95" customHeight="1" spans="1:8">
      <c r="A116" s="6" t="s">
        <v>465</v>
      </c>
      <c r="B116" s="32" t="s">
        <v>466</v>
      </c>
      <c r="C116" s="32"/>
      <c r="D116" s="32" t="s">
        <v>467</v>
      </c>
      <c r="E116" s="32"/>
      <c r="F116" s="32"/>
      <c r="G116" s="32"/>
      <c r="H116" s="28"/>
    </row>
    <row r="117" spans="1:8">
      <c r="A117" s="6" t="s">
        <v>468</v>
      </c>
      <c r="B117" s="32" t="s">
        <v>469</v>
      </c>
      <c r="C117" s="32"/>
      <c r="D117" s="32" t="s">
        <v>470</v>
      </c>
      <c r="E117" s="32"/>
      <c r="F117" s="32"/>
      <c r="G117" s="32"/>
      <c r="H117" s="28"/>
    </row>
    <row r="118" spans="1:8">
      <c r="A118" s="6" t="s">
        <v>471</v>
      </c>
      <c r="B118" s="32" t="s">
        <v>98</v>
      </c>
      <c r="C118" s="32"/>
      <c r="D118" s="32" t="s">
        <v>472</v>
      </c>
      <c r="E118" s="32"/>
      <c r="F118" s="32"/>
      <c r="G118" s="32"/>
      <c r="H118" s="28"/>
    </row>
    <row r="119" spans="1:8">
      <c r="A119" s="6" t="s">
        <v>473</v>
      </c>
      <c r="B119" s="32" t="s">
        <v>474</v>
      </c>
      <c r="C119" s="32"/>
      <c r="D119" s="32" t="s">
        <v>475</v>
      </c>
      <c r="E119" s="32"/>
      <c r="F119" s="32"/>
      <c r="G119" s="32"/>
      <c r="H119" s="28"/>
    </row>
    <row r="120" spans="1:8">
      <c r="A120" s="6" t="s">
        <v>476</v>
      </c>
      <c r="B120" s="32" t="s">
        <v>477</v>
      </c>
      <c r="C120" s="32"/>
      <c r="D120" s="32" t="s">
        <v>478</v>
      </c>
      <c r="E120" s="32"/>
      <c r="F120" s="32"/>
      <c r="G120" s="32"/>
      <c r="H120" s="28"/>
    </row>
    <row r="121" spans="1:8">
      <c r="A121" s="94" t="s">
        <v>479</v>
      </c>
      <c r="B121" s="94"/>
      <c r="C121" s="94"/>
      <c r="D121" s="94"/>
      <c r="E121" s="94"/>
      <c r="F121" s="94"/>
      <c r="G121" s="94"/>
      <c r="H121" s="95"/>
    </row>
    <row r="122" spans="1:8">
      <c r="A122" s="96" t="s">
        <v>4</v>
      </c>
      <c r="B122" s="90" t="s">
        <v>5</v>
      </c>
      <c r="C122" s="90"/>
      <c r="D122" s="90" t="s">
        <v>278</v>
      </c>
      <c r="E122" s="90"/>
      <c r="F122" s="90" t="s">
        <v>182</v>
      </c>
      <c r="G122" s="90"/>
      <c r="H122" s="93" t="s">
        <v>280</v>
      </c>
    </row>
    <row r="123" spans="1:8">
      <c r="A123" s="22" t="s">
        <v>480</v>
      </c>
      <c r="B123" s="32" t="s">
        <v>481</v>
      </c>
      <c r="C123" s="32"/>
      <c r="D123" s="32" t="s">
        <v>482</v>
      </c>
      <c r="E123" s="32"/>
      <c r="F123" s="32" t="s">
        <v>310</v>
      </c>
      <c r="G123" s="90"/>
      <c r="H123" s="92"/>
    </row>
    <row r="124" spans="1:8">
      <c r="A124" s="22" t="s">
        <v>483</v>
      </c>
      <c r="B124" s="32" t="s">
        <v>484</v>
      </c>
      <c r="C124" s="32"/>
      <c r="D124" s="32" t="s">
        <v>485</v>
      </c>
      <c r="E124" s="32"/>
      <c r="F124" s="32" t="s">
        <v>310</v>
      </c>
      <c r="G124" s="90"/>
      <c r="H124" s="92"/>
    </row>
    <row r="125" spans="1:8">
      <c r="A125" s="22" t="s">
        <v>486</v>
      </c>
      <c r="B125" s="32" t="s">
        <v>487</v>
      </c>
      <c r="C125" s="32"/>
      <c r="D125" s="32" t="s">
        <v>488</v>
      </c>
      <c r="E125" s="32"/>
      <c r="F125" s="32" t="s">
        <v>310</v>
      </c>
      <c r="G125" s="90"/>
      <c r="H125" s="92"/>
    </row>
    <row r="126" spans="1:8">
      <c r="A126" s="22" t="s">
        <v>489</v>
      </c>
      <c r="B126" s="32" t="s">
        <v>490</v>
      </c>
      <c r="C126" s="32"/>
      <c r="D126" s="97" t="s">
        <v>491</v>
      </c>
      <c r="E126" s="97"/>
      <c r="F126" s="32" t="s">
        <v>310</v>
      </c>
      <c r="G126" s="90"/>
      <c r="H126" s="85"/>
    </row>
    <row r="127" spans="1:8">
      <c r="A127" s="98" t="s">
        <v>492</v>
      </c>
      <c r="B127" s="98"/>
      <c r="C127" s="98"/>
      <c r="D127" s="98"/>
      <c r="E127" s="98"/>
      <c r="F127" s="98"/>
      <c r="G127" s="98"/>
      <c r="H127" s="99"/>
    </row>
    <row r="128" spans="1:8">
      <c r="A128" s="82" t="s">
        <v>4</v>
      </c>
      <c r="B128" s="100" t="s">
        <v>5</v>
      </c>
      <c r="C128" s="100"/>
      <c r="D128" s="100"/>
      <c r="E128" s="100"/>
      <c r="F128" s="100"/>
      <c r="G128" s="100"/>
      <c r="H128" s="100"/>
    </row>
    <row r="129" spans="1:8">
      <c r="A129" s="6" t="s">
        <v>493</v>
      </c>
      <c r="B129" s="102" t="s">
        <v>494</v>
      </c>
      <c r="C129" s="103"/>
      <c r="D129" s="103"/>
      <c r="E129" s="103"/>
      <c r="F129" s="103"/>
      <c r="G129" s="103"/>
      <c r="H129" s="104"/>
    </row>
    <row r="130" spans="1:8">
      <c r="A130" s="6"/>
      <c r="B130" s="105" t="s">
        <v>495</v>
      </c>
      <c r="C130" s="105"/>
      <c r="D130" s="105"/>
      <c r="E130" s="105"/>
      <c r="F130" s="105"/>
      <c r="G130" s="105"/>
      <c r="H130" s="105"/>
    </row>
    <row r="131" spans="1:8">
      <c r="A131" s="6"/>
      <c r="B131" s="106" t="s">
        <v>496</v>
      </c>
      <c r="C131" s="89"/>
      <c r="D131" s="89"/>
      <c r="E131" s="89"/>
      <c r="F131" s="89"/>
      <c r="G131" s="89"/>
      <c r="H131" s="107"/>
    </row>
    <row r="132" spans="1:8">
      <c r="A132" s="6"/>
      <c r="B132" s="106" t="s">
        <v>497</v>
      </c>
      <c r="C132" s="89"/>
      <c r="D132" s="89"/>
      <c r="E132" s="89"/>
      <c r="F132" s="89"/>
      <c r="G132" s="89"/>
      <c r="H132" s="107"/>
    </row>
  </sheetData>
  <mergeCells count="201">
    <mergeCell ref="B2:G2"/>
    <mergeCell ref="B3:G3"/>
    <mergeCell ref="A4:H4"/>
    <mergeCell ref="B5:C5"/>
    <mergeCell ref="D5:E5"/>
    <mergeCell ref="D6:E6"/>
    <mergeCell ref="D7:E7"/>
    <mergeCell ref="D8:E8"/>
    <mergeCell ref="D9:E9"/>
    <mergeCell ref="D10:E10"/>
    <mergeCell ref="D11:E11"/>
    <mergeCell ref="A16:G16"/>
    <mergeCell ref="B17:C17"/>
    <mergeCell ref="D17:E17"/>
    <mergeCell ref="D18:E18"/>
    <mergeCell ref="D19:E19"/>
    <mergeCell ref="D20:E20"/>
    <mergeCell ref="D21:E21"/>
    <mergeCell ref="D22:E22"/>
    <mergeCell ref="D23:E23"/>
    <mergeCell ref="A27:H27"/>
    <mergeCell ref="B28:C28"/>
    <mergeCell ref="A33:H33"/>
    <mergeCell ref="B34:C34"/>
    <mergeCell ref="D34:E34"/>
    <mergeCell ref="B35:C35"/>
    <mergeCell ref="D35:E35"/>
    <mergeCell ref="B36:C36"/>
    <mergeCell ref="D36:E36"/>
    <mergeCell ref="B37:C37"/>
    <mergeCell ref="D37:E37"/>
    <mergeCell ref="B38:C38"/>
    <mergeCell ref="D38:E38"/>
    <mergeCell ref="B39:C39"/>
    <mergeCell ref="D39:E39"/>
    <mergeCell ref="D40:E40"/>
    <mergeCell ref="D41:E41"/>
    <mergeCell ref="D42:E42"/>
    <mergeCell ref="D47:E47"/>
    <mergeCell ref="B48:C48"/>
    <mergeCell ref="D48:E48"/>
    <mergeCell ref="B49:C49"/>
    <mergeCell ref="D49:E49"/>
    <mergeCell ref="B50:C50"/>
    <mergeCell ref="D50:E50"/>
    <mergeCell ref="B51:C51"/>
    <mergeCell ref="D51:E51"/>
    <mergeCell ref="B52:E52"/>
    <mergeCell ref="A53:H53"/>
    <mergeCell ref="B54:C54"/>
    <mergeCell ref="D54:E54"/>
    <mergeCell ref="B55:C55"/>
    <mergeCell ref="D55:E55"/>
    <mergeCell ref="B56:C56"/>
    <mergeCell ref="D56:E56"/>
    <mergeCell ref="B57:C57"/>
    <mergeCell ref="D57:E57"/>
    <mergeCell ref="B58:C58"/>
    <mergeCell ref="D58:E58"/>
    <mergeCell ref="B59:C59"/>
    <mergeCell ref="D59:E59"/>
    <mergeCell ref="D60:E60"/>
    <mergeCell ref="D61:E61"/>
    <mergeCell ref="D62:E62"/>
    <mergeCell ref="D63:E63"/>
    <mergeCell ref="D64:E64"/>
    <mergeCell ref="D65:E65"/>
    <mergeCell ref="D66:E66"/>
    <mergeCell ref="D67:E67"/>
    <mergeCell ref="B68:C68"/>
    <mergeCell ref="D68:E68"/>
    <mergeCell ref="B69:C69"/>
    <mergeCell ref="D69:E69"/>
    <mergeCell ref="B70:C70"/>
    <mergeCell ref="D70:E70"/>
    <mergeCell ref="B71:C71"/>
    <mergeCell ref="D71:E71"/>
    <mergeCell ref="B72:E72"/>
    <mergeCell ref="A73:H73"/>
    <mergeCell ref="B74:C74"/>
    <mergeCell ref="D74:E74"/>
    <mergeCell ref="B75:C75"/>
    <mergeCell ref="D75:E75"/>
    <mergeCell ref="B76:C76"/>
    <mergeCell ref="D76:E76"/>
    <mergeCell ref="B77:C77"/>
    <mergeCell ref="D77:E77"/>
    <mergeCell ref="B78:C78"/>
    <mergeCell ref="D78:E78"/>
    <mergeCell ref="D79:E79"/>
    <mergeCell ref="D80:E80"/>
    <mergeCell ref="D85:E85"/>
    <mergeCell ref="B86:C86"/>
    <mergeCell ref="D86:E86"/>
    <mergeCell ref="B87:C87"/>
    <mergeCell ref="D87:E87"/>
    <mergeCell ref="B88:C88"/>
    <mergeCell ref="D88:E88"/>
    <mergeCell ref="B89:C89"/>
    <mergeCell ref="D89:E89"/>
    <mergeCell ref="B90:E90"/>
    <mergeCell ref="A91:H91"/>
    <mergeCell ref="B92:C92"/>
    <mergeCell ref="D92:E92"/>
    <mergeCell ref="B93:C93"/>
    <mergeCell ref="D93:E93"/>
    <mergeCell ref="B94:C94"/>
    <mergeCell ref="D94:E94"/>
    <mergeCell ref="A95:H95"/>
    <mergeCell ref="B96:C96"/>
    <mergeCell ref="D96:E96"/>
    <mergeCell ref="D97:E97"/>
    <mergeCell ref="A102:H102"/>
    <mergeCell ref="B103:C103"/>
    <mergeCell ref="D103:E103"/>
    <mergeCell ref="D104:E104"/>
    <mergeCell ref="D105:E105"/>
    <mergeCell ref="B112:C112"/>
    <mergeCell ref="D112:E112"/>
    <mergeCell ref="B113:C113"/>
    <mergeCell ref="D113:E113"/>
    <mergeCell ref="B114:C114"/>
    <mergeCell ref="D114:E114"/>
    <mergeCell ref="B115:C115"/>
    <mergeCell ref="D115:E115"/>
    <mergeCell ref="B116:C116"/>
    <mergeCell ref="D116:E116"/>
    <mergeCell ref="B117:C117"/>
    <mergeCell ref="D117:E117"/>
    <mergeCell ref="B118:C118"/>
    <mergeCell ref="D118:E118"/>
    <mergeCell ref="B119:C119"/>
    <mergeCell ref="D119:E119"/>
    <mergeCell ref="B120:C120"/>
    <mergeCell ref="D120:E120"/>
    <mergeCell ref="A121:H121"/>
    <mergeCell ref="B122:C122"/>
    <mergeCell ref="D122:E122"/>
    <mergeCell ref="B123:C123"/>
    <mergeCell ref="D123:E123"/>
    <mergeCell ref="B124:C124"/>
    <mergeCell ref="D124:E124"/>
    <mergeCell ref="B125:C125"/>
    <mergeCell ref="D125:E125"/>
    <mergeCell ref="B126:C126"/>
    <mergeCell ref="D126:E126"/>
    <mergeCell ref="A127:H127"/>
    <mergeCell ref="B128:H128"/>
    <mergeCell ref="B129:H129"/>
    <mergeCell ref="B130:H130"/>
    <mergeCell ref="B131:H131"/>
    <mergeCell ref="B132:H132"/>
    <mergeCell ref="A12:A15"/>
    <mergeCell ref="A24:A26"/>
    <mergeCell ref="A29:A30"/>
    <mergeCell ref="A31:A32"/>
    <mergeCell ref="A40:A42"/>
    <mergeCell ref="A43:A47"/>
    <mergeCell ref="A60:A62"/>
    <mergeCell ref="A63:A67"/>
    <mergeCell ref="A79:A80"/>
    <mergeCell ref="A81:A85"/>
    <mergeCell ref="A98:A101"/>
    <mergeCell ref="A106:A107"/>
    <mergeCell ref="A108:A109"/>
    <mergeCell ref="A110:A111"/>
    <mergeCell ref="A129:A132"/>
    <mergeCell ref="B11:B15"/>
    <mergeCell ref="B23:B26"/>
    <mergeCell ref="B40:B42"/>
    <mergeCell ref="B43:B47"/>
    <mergeCell ref="B60:B62"/>
    <mergeCell ref="B63:B67"/>
    <mergeCell ref="B79:B80"/>
    <mergeCell ref="B81:B85"/>
    <mergeCell ref="B97:B101"/>
    <mergeCell ref="B104:B105"/>
    <mergeCell ref="B106:B111"/>
    <mergeCell ref="C12:C15"/>
    <mergeCell ref="C24:C26"/>
    <mergeCell ref="C43:C46"/>
    <mergeCell ref="C63:C66"/>
    <mergeCell ref="C81:C84"/>
    <mergeCell ref="C98:C101"/>
    <mergeCell ref="C106:C107"/>
    <mergeCell ref="C108:C109"/>
    <mergeCell ref="C110:C111"/>
    <mergeCell ref="D29:D30"/>
    <mergeCell ref="D31:D32"/>
    <mergeCell ref="H6:H10"/>
    <mergeCell ref="H18:H22"/>
    <mergeCell ref="H29:H32"/>
    <mergeCell ref="H35:H38"/>
    <mergeCell ref="H55:H58"/>
    <mergeCell ref="H68:H72"/>
    <mergeCell ref="H75:H77"/>
    <mergeCell ref="H104:H105"/>
    <mergeCell ref="H106:H107"/>
    <mergeCell ref="H108:H109"/>
    <mergeCell ref="H110:H111"/>
    <mergeCell ref="B29:C32"/>
  </mergeCells>
  <pageMargins left="0" right="0" top="0.17" bottom="0.22" header="0.17" footer="0.22"/>
  <pageSetup paperSize="9" scale="9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F11" sqref="F11"/>
    </sheetView>
  </sheetViews>
  <sheetFormatPr defaultColWidth="9" defaultRowHeight="15.6" outlineLevelCol="3"/>
  <cols>
    <col min="2" max="2" width="10.125" style="54" customWidth="1"/>
    <col min="3" max="3" width="16.625" customWidth="1"/>
    <col min="4" max="4" width="66.125" customWidth="1"/>
  </cols>
  <sheetData>
    <row r="1" ht="15" customHeight="1" spans="2:2">
      <c r="B1" s="55"/>
    </row>
    <row r="2" s="1" customFormat="1" ht="32.25" customHeight="1" spans="2:4">
      <c r="B2" s="3" t="s">
        <v>61</v>
      </c>
      <c r="C2" s="3"/>
      <c r="D2" s="3"/>
    </row>
    <row r="3" s="51" customFormat="1" ht="35.25" customHeight="1" spans="2:4">
      <c r="B3" s="56" t="s">
        <v>498</v>
      </c>
      <c r="C3" s="56"/>
      <c r="D3" s="56"/>
    </row>
    <row r="4" s="52" customFormat="1" ht="24" customHeight="1" spans="1:4">
      <c r="A4" s="57" t="s">
        <v>4</v>
      </c>
      <c r="B4" s="57" t="s">
        <v>63</v>
      </c>
      <c r="C4" s="57" t="s">
        <v>5</v>
      </c>
      <c r="D4" s="57" t="s">
        <v>7</v>
      </c>
    </row>
    <row r="5" s="53" customFormat="1" ht="33.75" customHeight="1" spans="1:4">
      <c r="A5" s="58" t="s">
        <v>499</v>
      </c>
      <c r="B5" s="59" t="s">
        <v>500</v>
      </c>
      <c r="C5" s="59" t="s">
        <v>501</v>
      </c>
      <c r="D5" s="60" t="s">
        <v>502</v>
      </c>
    </row>
    <row r="6" s="53" customFormat="1" ht="24.75" customHeight="1" spans="1:4">
      <c r="A6" s="58" t="s">
        <v>503</v>
      </c>
      <c r="B6" s="59"/>
      <c r="C6" s="59" t="s">
        <v>504</v>
      </c>
      <c r="D6" s="61" t="s">
        <v>505</v>
      </c>
    </row>
    <row r="7" s="53" customFormat="1" ht="24.75" customHeight="1" spans="1:4">
      <c r="A7" s="58" t="s">
        <v>506</v>
      </c>
      <c r="B7" s="59"/>
      <c r="C7" s="59" t="s">
        <v>507</v>
      </c>
      <c r="D7" s="61" t="s">
        <v>508</v>
      </c>
    </row>
    <row r="8" s="53" customFormat="1" ht="24.75" customHeight="1" spans="1:4">
      <c r="A8" s="58" t="s">
        <v>509</v>
      </c>
      <c r="B8" s="59"/>
      <c r="C8" s="59" t="s">
        <v>510</v>
      </c>
      <c r="D8" s="61" t="s">
        <v>511</v>
      </c>
    </row>
    <row r="9" s="53" customFormat="1" ht="24.75" customHeight="1" spans="1:4">
      <c r="A9" s="58" t="s">
        <v>512</v>
      </c>
      <c r="B9" s="59"/>
      <c r="C9" s="59" t="s">
        <v>513</v>
      </c>
      <c r="D9" s="61" t="s">
        <v>514</v>
      </c>
    </row>
    <row r="10" s="53" customFormat="1" ht="24.75" customHeight="1" spans="1:4">
      <c r="A10" s="58" t="s">
        <v>515</v>
      </c>
      <c r="B10" s="59"/>
      <c r="C10" s="59" t="s">
        <v>516</v>
      </c>
      <c r="D10" s="61" t="s">
        <v>517</v>
      </c>
    </row>
    <row r="11" s="53" customFormat="1" ht="24.75" customHeight="1" spans="1:4">
      <c r="A11" s="58" t="s">
        <v>518</v>
      </c>
      <c r="B11" s="59"/>
      <c r="C11" s="59" t="s">
        <v>519</v>
      </c>
      <c r="D11" s="61" t="s">
        <v>520</v>
      </c>
    </row>
    <row r="12" s="53" customFormat="1" ht="24.75" customHeight="1" spans="1:4">
      <c r="A12" s="58" t="s">
        <v>521</v>
      </c>
      <c r="B12" s="59"/>
      <c r="C12" s="59" t="s">
        <v>522</v>
      </c>
      <c r="D12" s="61" t="s">
        <v>523</v>
      </c>
    </row>
    <row r="13" s="53" customFormat="1" ht="24.75" customHeight="1" spans="1:4">
      <c r="A13" s="58" t="s">
        <v>524</v>
      </c>
      <c r="B13" s="59"/>
      <c r="C13" s="59" t="s">
        <v>525</v>
      </c>
      <c r="D13" s="61" t="s">
        <v>526</v>
      </c>
    </row>
  </sheetData>
  <mergeCells count="3">
    <mergeCell ref="B2:D2"/>
    <mergeCell ref="B3:D3"/>
    <mergeCell ref="B5:B13"/>
  </mergeCells>
  <printOptions horizontalCentered="1"/>
  <pageMargins left="0.71" right="0.71" top="0" bottom="0" header="0" footer="0"/>
  <pageSetup paperSize="9" scale="83" orientation="portrait"/>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4"/>
  <sheetViews>
    <sheetView workbookViewId="0">
      <pane xSplit="6" ySplit="3" topLeftCell="G4" activePane="bottomRight" state="frozen"/>
      <selection/>
      <selection pane="topRight"/>
      <selection pane="bottomLeft"/>
      <selection pane="bottomRight" activeCell="H10" sqref="H10"/>
    </sheetView>
  </sheetViews>
  <sheetFormatPr defaultColWidth="9" defaultRowHeight="15.6" outlineLevelCol="7"/>
  <cols>
    <col min="1" max="1" width="9" style="10"/>
    <col min="2" max="2" width="16.625" style="11" customWidth="1"/>
    <col min="3" max="3" width="11.625" style="11" customWidth="1"/>
    <col min="4" max="4" width="41.875" style="12" customWidth="1"/>
    <col min="5" max="5" width="40.25" style="12" customWidth="1"/>
    <col min="6" max="6" width="20" style="13" customWidth="1"/>
    <col min="7" max="16384" width="9" style="10"/>
  </cols>
  <sheetData>
    <row r="1" ht="30.75" customHeight="1" spans="2:6">
      <c r="B1" s="14" t="s">
        <v>527</v>
      </c>
      <c r="C1" s="14"/>
      <c r="D1" s="14"/>
      <c r="E1" s="14"/>
      <c r="F1" s="14"/>
    </row>
    <row r="2" ht="15.75" customHeight="1" spans="2:6">
      <c r="B2" s="15"/>
      <c r="C2" s="15"/>
      <c r="D2" s="15"/>
      <c r="E2" s="16"/>
      <c r="F2" s="16"/>
    </row>
    <row r="3" s="9" customFormat="1" ht="24" customHeight="1" spans="1:6">
      <c r="A3" s="17" t="s">
        <v>4</v>
      </c>
      <c r="B3" s="18" t="s">
        <v>5</v>
      </c>
      <c r="C3" s="18" t="s">
        <v>528</v>
      </c>
      <c r="D3" s="18" t="s">
        <v>7</v>
      </c>
      <c r="E3" s="19" t="s">
        <v>529</v>
      </c>
      <c r="F3" s="19" t="s">
        <v>530</v>
      </c>
    </row>
    <row r="4" s="9" customFormat="1" ht="24" customHeight="1" spans="1:6">
      <c r="A4" s="20" t="s">
        <v>531</v>
      </c>
      <c r="B4" s="20"/>
      <c r="C4" s="20"/>
      <c r="D4" s="20"/>
      <c r="E4" s="20"/>
      <c r="F4" s="20"/>
    </row>
    <row r="5" spans="1:6">
      <c r="A5" s="21" t="s">
        <v>532</v>
      </c>
      <c r="B5" s="21"/>
      <c r="C5" s="21"/>
      <c r="D5" s="21"/>
      <c r="E5" s="21"/>
      <c r="F5" s="21"/>
    </row>
    <row r="6" ht="24" customHeight="1" spans="1:8">
      <c r="A6" s="22" t="s">
        <v>533</v>
      </c>
      <c r="B6" s="23" t="s">
        <v>534</v>
      </c>
      <c r="C6" s="23" t="s">
        <v>535</v>
      </c>
      <c r="D6" s="23" t="s">
        <v>536</v>
      </c>
      <c r="E6" s="24" t="s">
        <v>537</v>
      </c>
      <c r="F6" s="25"/>
      <c r="H6" s="26"/>
    </row>
    <row r="7" spans="1:8">
      <c r="A7" s="22" t="s">
        <v>538</v>
      </c>
      <c r="B7" s="27" t="s">
        <v>539</v>
      </c>
      <c r="C7" s="27" t="s">
        <v>535</v>
      </c>
      <c r="D7" s="27" t="s">
        <v>540</v>
      </c>
      <c r="E7" s="28" t="s">
        <v>541</v>
      </c>
      <c r="F7" s="29"/>
      <c r="H7" s="26"/>
    </row>
    <row r="8" ht="36" spans="1:6">
      <c r="A8" s="22" t="s">
        <v>542</v>
      </c>
      <c r="B8" s="27" t="s">
        <v>543</v>
      </c>
      <c r="C8" s="27" t="s">
        <v>535</v>
      </c>
      <c r="D8" s="27" t="s">
        <v>235</v>
      </c>
      <c r="E8" s="28" t="s">
        <v>544</v>
      </c>
      <c r="F8" s="29"/>
    </row>
    <row r="9" ht="24" spans="1:6">
      <c r="A9" s="22" t="s">
        <v>545</v>
      </c>
      <c r="B9" s="30" t="s">
        <v>546</v>
      </c>
      <c r="C9" s="27" t="s">
        <v>535</v>
      </c>
      <c r="D9" s="27" t="s">
        <v>547</v>
      </c>
      <c r="E9" s="28" t="s">
        <v>548</v>
      </c>
      <c r="F9" s="29"/>
    </row>
    <row r="10" spans="1:6">
      <c r="A10" s="22" t="s">
        <v>549</v>
      </c>
      <c r="B10" s="31" t="s">
        <v>550</v>
      </c>
      <c r="C10" s="31" t="s">
        <v>535</v>
      </c>
      <c r="D10" s="31" t="s">
        <v>551</v>
      </c>
      <c r="E10" s="32" t="s">
        <v>552</v>
      </c>
      <c r="F10" s="32"/>
    </row>
    <row r="11" ht="24" spans="1:6">
      <c r="A11" s="22" t="s">
        <v>553</v>
      </c>
      <c r="B11" s="27" t="s">
        <v>554</v>
      </c>
      <c r="C11" s="27" t="s">
        <v>535</v>
      </c>
      <c r="D11" s="27" t="s">
        <v>555</v>
      </c>
      <c r="E11" s="28" t="s">
        <v>556</v>
      </c>
      <c r="F11" s="29"/>
    </row>
    <row r="12" ht="35.25" customHeight="1" spans="1:6">
      <c r="A12" s="33" t="s">
        <v>557</v>
      </c>
      <c r="B12" s="34"/>
      <c r="C12" s="34"/>
      <c r="D12" s="34"/>
      <c r="E12" s="34"/>
      <c r="F12" s="35"/>
    </row>
    <row r="13" ht="35.1" customHeight="1" spans="1:6">
      <c r="A13" s="22" t="s">
        <v>558</v>
      </c>
      <c r="B13" s="27" t="s">
        <v>559</v>
      </c>
      <c r="C13" s="27" t="s">
        <v>535</v>
      </c>
      <c r="D13" s="27" t="s">
        <v>560</v>
      </c>
      <c r="E13" s="28" t="s">
        <v>561</v>
      </c>
      <c r="F13" s="28" t="s">
        <v>562</v>
      </c>
    </row>
    <row r="14" ht="35.1" customHeight="1" spans="1:6">
      <c r="A14" s="22" t="s">
        <v>563</v>
      </c>
      <c r="B14" s="27" t="s">
        <v>564</v>
      </c>
      <c r="C14" s="27" t="s">
        <v>535</v>
      </c>
      <c r="D14" s="27" t="s">
        <v>565</v>
      </c>
      <c r="E14" s="28" t="s">
        <v>566</v>
      </c>
      <c r="F14" s="28" t="s">
        <v>567</v>
      </c>
    </row>
    <row r="15" ht="36" spans="1:6">
      <c r="A15" s="22" t="s">
        <v>568</v>
      </c>
      <c r="B15" s="27" t="s">
        <v>569</v>
      </c>
      <c r="C15" s="27" t="s">
        <v>535</v>
      </c>
      <c r="D15" s="27" t="s">
        <v>570</v>
      </c>
      <c r="E15" s="28" t="s">
        <v>571</v>
      </c>
      <c r="F15" s="29"/>
    </row>
    <row r="16" spans="1:6">
      <c r="A16" s="22" t="s">
        <v>572</v>
      </c>
      <c r="B16" s="31" t="s">
        <v>573</v>
      </c>
      <c r="C16" s="31" t="s">
        <v>535</v>
      </c>
      <c r="D16" s="31" t="s">
        <v>574</v>
      </c>
      <c r="E16" s="32" t="s">
        <v>575</v>
      </c>
      <c r="F16" s="32"/>
    </row>
    <row r="17" spans="1:6">
      <c r="A17" s="22" t="s">
        <v>576</v>
      </c>
      <c r="B17" s="31" t="s">
        <v>577</v>
      </c>
      <c r="C17" s="31" t="s">
        <v>535</v>
      </c>
      <c r="D17" s="31" t="s">
        <v>578</v>
      </c>
      <c r="E17" s="32" t="s">
        <v>579</v>
      </c>
      <c r="F17" s="32"/>
    </row>
    <row r="18" spans="1:6">
      <c r="A18" s="22" t="s">
        <v>580</v>
      </c>
      <c r="B18" s="31" t="s">
        <v>581</v>
      </c>
      <c r="C18" s="31" t="s">
        <v>535</v>
      </c>
      <c r="D18" s="31" t="s">
        <v>582</v>
      </c>
      <c r="E18" s="32" t="s">
        <v>583</v>
      </c>
      <c r="F18" s="32"/>
    </row>
    <row r="19" spans="1:6">
      <c r="A19" s="22" t="s">
        <v>584</v>
      </c>
      <c r="B19" s="30" t="s">
        <v>585</v>
      </c>
      <c r="C19" s="27" t="s">
        <v>535</v>
      </c>
      <c r="D19" s="27" t="s">
        <v>586</v>
      </c>
      <c r="E19" s="28" t="s">
        <v>587</v>
      </c>
      <c r="F19" s="29"/>
    </row>
    <row r="20" spans="1:6">
      <c r="A20" s="22" t="s">
        <v>588</v>
      </c>
      <c r="B20" s="27" t="s">
        <v>589</v>
      </c>
      <c r="C20" s="27" t="s">
        <v>535</v>
      </c>
      <c r="D20" s="27" t="s">
        <v>235</v>
      </c>
      <c r="E20" s="28" t="s">
        <v>590</v>
      </c>
      <c r="F20" s="29"/>
    </row>
    <row r="21" spans="1:6">
      <c r="A21" s="22" t="s">
        <v>591</v>
      </c>
      <c r="B21" s="27" t="s">
        <v>592</v>
      </c>
      <c r="C21" s="27" t="s">
        <v>535</v>
      </c>
      <c r="D21" s="27" t="s">
        <v>593</v>
      </c>
      <c r="E21" s="28" t="s">
        <v>594</v>
      </c>
      <c r="F21" s="29"/>
    </row>
    <row r="22" spans="1:6">
      <c r="A22" s="33" t="s">
        <v>595</v>
      </c>
      <c r="B22" s="34"/>
      <c r="C22" s="34"/>
      <c r="D22" s="34"/>
      <c r="E22" s="34"/>
      <c r="F22" s="35"/>
    </row>
    <row r="23" spans="1:6">
      <c r="A23" s="33" t="s">
        <v>596</v>
      </c>
      <c r="B23" s="34"/>
      <c r="C23" s="34"/>
      <c r="D23" s="34"/>
      <c r="E23" s="34"/>
      <c r="F23" s="35"/>
    </row>
    <row r="24" ht="48" spans="1:6">
      <c r="A24" s="22" t="s">
        <v>597</v>
      </c>
      <c r="B24" s="30" t="s">
        <v>598</v>
      </c>
      <c r="C24" s="27" t="s">
        <v>535</v>
      </c>
      <c r="D24" s="27" t="s">
        <v>599</v>
      </c>
      <c r="E24" s="28" t="s">
        <v>600</v>
      </c>
      <c r="F24" s="29"/>
    </row>
    <row r="25" spans="1:6">
      <c r="A25" s="22" t="s">
        <v>601</v>
      </c>
      <c r="B25" s="27" t="s">
        <v>602</v>
      </c>
      <c r="C25" s="27" t="s">
        <v>535</v>
      </c>
      <c r="D25" s="27" t="s">
        <v>603</v>
      </c>
      <c r="E25" s="28" t="s">
        <v>604</v>
      </c>
      <c r="F25" s="29"/>
    </row>
    <row r="26" ht="24" spans="1:6">
      <c r="A26" s="22" t="s">
        <v>605</v>
      </c>
      <c r="B26" s="27" t="s">
        <v>606</v>
      </c>
      <c r="C26" s="27" t="s">
        <v>535</v>
      </c>
      <c r="D26" s="27" t="s">
        <v>607</v>
      </c>
      <c r="E26" s="28" t="s">
        <v>608</v>
      </c>
      <c r="F26" s="29"/>
    </row>
    <row r="27" spans="1:6">
      <c r="A27" s="22" t="s">
        <v>609</v>
      </c>
      <c r="B27" s="27" t="s">
        <v>610</v>
      </c>
      <c r="C27" s="27" t="s">
        <v>535</v>
      </c>
      <c r="D27" s="27" t="s">
        <v>593</v>
      </c>
      <c r="E27" s="28" t="s">
        <v>611</v>
      </c>
      <c r="F27" s="29"/>
    </row>
    <row r="28" ht="24" customHeight="1" spans="1:6">
      <c r="A28" s="33" t="s">
        <v>612</v>
      </c>
      <c r="B28" s="34"/>
      <c r="C28" s="34"/>
      <c r="D28" s="34"/>
      <c r="E28" s="34"/>
      <c r="F28" s="35"/>
    </row>
    <row r="29" ht="48" spans="1:6">
      <c r="A29" s="22" t="s">
        <v>613</v>
      </c>
      <c r="B29" s="27" t="s">
        <v>614</v>
      </c>
      <c r="C29" s="27" t="s">
        <v>535</v>
      </c>
      <c r="D29" s="27" t="s">
        <v>615</v>
      </c>
      <c r="E29" s="28" t="s">
        <v>616</v>
      </c>
      <c r="F29" s="29"/>
    </row>
    <row r="30" ht="17.25" customHeight="1" spans="1:6">
      <c r="A30" s="22" t="s">
        <v>617</v>
      </c>
      <c r="B30" s="27" t="s">
        <v>577</v>
      </c>
      <c r="C30" s="27" t="s">
        <v>535</v>
      </c>
      <c r="D30" s="27" t="s">
        <v>618</v>
      </c>
      <c r="E30" s="28" t="s">
        <v>619</v>
      </c>
      <c r="F30" s="29"/>
    </row>
    <row r="31" spans="1:6">
      <c r="A31" s="22" t="s">
        <v>620</v>
      </c>
      <c r="B31" s="27" t="s">
        <v>621</v>
      </c>
      <c r="C31" s="27" t="s">
        <v>535</v>
      </c>
      <c r="D31" s="27" t="s">
        <v>235</v>
      </c>
      <c r="E31" s="28" t="s">
        <v>622</v>
      </c>
      <c r="F31" s="29"/>
    </row>
    <row r="32" spans="1:6">
      <c r="A32" s="22" t="s">
        <v>623</v>
      </c>
      <c r="B32" s="27" t="s">
        <v>624</v>
      </c>
      <c r="C32" s="27" t="s">
        <v>535</v>
      </c>
      <c r="D32" s="27" t="s">
        <v>625</v>
      </c>
      <c r="E32" s="28" t="s">
        <v>626</v>
      </c>
      <c r="F32" s="29"/>
    </row>
    <row r="33" spans="1:6">
      <c r="A33" s="33" t="s">
        <v>627</v>
      </c>
      <c r="B33" s="34"/>
      <c r="C33" s="34"/>
      <c r="D33" s="34"/>
      <c r="E33" s="34"/>
      <c r="F33" s="35"/>
    </row>
    <row r="34" spans="1:6">
      <c r="A34" s="22" t="s">
        <v>628</v>
      </c>
      <c r="B34" s="36" t="s">
        <v>629</v>
      </c>
      <c r="C34" s="36" t="s">
        <v>535</v>
      </c>
      <c r="D34" s="36" t="s">
        <v>630</v>
      </c>
      <c r="E34" s="37" t="s">
        <v>631</v>
      </c>
      <c r="F34" s="37"/>
    </row>
    <row r="35" spans="1:6">
      <c r="A35" s="33" t="s">
        <v>632</v>
      </c>
      <c r="B35" s="34"/>
      <c r="C35" s="34"/>
      <c r="D35" s="34"/>
      <c r="E35" s="34"/>
      <c r="F35" s="35"/>
    </row>
    <row r="36" spans="1:6">
      <c r="A36" s="33" t="s">
        <v>633</v>
      </c>
      <c r="B36" s="34"/>
      <c r="C36" s="34"/>
      <c r="D36" s="34"/>
      <c r="E36" s="34"/>
      <c r="F36" s="35"/>
    </row>
    <row r="37" ht="60" spans="1:6">
      <c r="A37" s="22" t="s">
        <v>634</v>
      </c>
      <c r="B37" s="27" t="s">
        <v>635</v>
      </c>
      <c r="C37" s="27" t="s">
        <v>636</v>
      </c>
      <c r="D37" s="27" t="s">
        <v>637</v>
      </c>
      <c r="E37" s="28" t="s">
        <v>638</v>
      </c>
      <c r="F37" s="29"/>
    </row>
    <row r="38" ht="60" spans="1:6">
      <c r="A38" s="22" t="s">
        <v>639</v>
      </c>
      <c r="B38" s="27" t="s">
        <v>640</v>
      </c>
      <c r="C38" s="27" t="s">
        <v>636</v>
      </c>
      <c r="D38" s="27" t="s">
        <v>641</v>
      </c>
      <c r="E38" s="28" t="s">
        <v>642</v>
      </c>
      <c r="F38" s="29"/>
    </row>
    <row r="39" spans="1:6">
      <c r="A39" s="33" t="s">
        <v>643</v>
      </c>
      <c r="B39" s="34"/>
      <c r="C39" s="34"/>
      <c r="D39" s="34"/>
      <c r="E39" s="34"/>
      <c r="F39" s="35"/>
    </row>
    <row r="40" ht="48" spans="1:6">
      <c r="A40" s="22" t="s">
        <v>644</v>
      </c>
      <c r="B40" s="27" t="s">
        <v>645</v>
      </c>
      <c r="C40" s="27" t="s">
        <v>535</v>
      </c>
      <c r="D40" s="27" t="s">
        <v>646</v>
      </c>
      <c r="E40" s="28" t="s">
        <v>647</v>
      </c>
      <c r="F40" s="28"/>
    </row>
    <row r="41" ht="36" spans="1:6">
      <c r="A41" s="22" t="s">
        <v>648</v>
      </c>
      <c r="B41" s="31" t="s">
        <v>649</v>
      </c>
      <c r="C41" s="31" t="s">
        <v>636</v>
      </c>
      <c r="D41" s="31" t="s">
        <v>650</v>
      </c>
      <c r="E41" s="32" t="s">
        <v>651</v>
      </c>
      <c r="F41" s="29"/>
    </row>
    <row r="42" ht="36" spans="1:6">
      <c r="A42" s="22" t="s">
        <v>652</v>
      </c>
      <c r="B42" s="27" t="s">
        <v>653</v>
      </c>
      <c r="C42" s="27" t="s">
        <v>636</v>
      </c>
      <c r="D42" s="27" t="s">
        <v>654</v>
      </c>
      <c r="E42" s="28" t="s">
        <v>655</v>
      </c>
      <c r="F42" s="29"/>
    </row>
    <row r="43" spans="1:6">
      <c r="A43" s="33" t="s">
        <v>656</v>
      </c>
      <c r="B43" s="34"/>
      <c r="C43" s="34"/>
      <c r="D43" s="34"/>
      <c r="E43" s="34"/>
      <c r="F43" s="35"/>
    </row>
    <row r="44" spans="1:6">
      <c r="A44" s="22" t="s">
        <v>657</v>
      </c>
      <c r="B44" s="27" t="s">
        <v>658</v>
      </c>
      <c r="C44" s="27" t="s">
        <v>535</v>
      </c>
      <c r="D44" s="27" t="s">
        <v>659</v>
      </c>
      <c r="E44" s="28" t="s">
        <v>660</v>
      </c>
      <c r="F44" s="28"/>
    </row>
    <row r="45" ht="34.5" customHeight="1" spans="1:6">
      <c r="A45" s="33" t="s">
        <v>661</v>
      </c>
      <c r="B45" s="34"/>
      <c r="C45" s="34"/>
      <c r="D45" s="34"/>
      <c r="E45" s="34"/>
      <c r="F45" s="35"/>
    </row>
    <row r="46" ht="34.5" customHeight="1" spans="1:6">
      <c r="A46" s="22" t="s">
        <v>662</v>
      </c>
      <c r="B46" s="27" t="s">
        <v>663</v>
      </c>
      <c r="C46" s="27" t="s">
        <v>535</v>
      </c>
      <c r="D46" s="27" t="s">
        <v>664</v>
      </c>
      <c r="E46" s="28" t="s">
        <v>665</v>
      </c>
      <c r="F46" s="29"/>
    </row>
    <row r="47" ht="34.5" customHeight="1" spans="1:6">
      <c r="A47" s="22" t="s">
        <v>666</v>
      </c>
      <c r="B47" s="27" t="s">
        <v>667</v>
      </c>
      <c r="C47" s="27" t="s">
        <v>535</v>
      </c>
      <c r="D47" s="27" t="s">
        <v>668</v>
      </c>
      <c r="E47" s="28" t="s">
        <v>669</v>
      </c>
      <c r="F47" s="29"/>
    </row>
    <row r="48" ht="24" spans="1:6">
      <c r="A48" s="22" t="s">
        <v>670</v>
      </c>
      <c r="B48" s="27" t="s">
        <v>671</v>
      </c>
      <c r="C48" s="27" t="s">
        <v>535</v>
      </c>
      <c r="D48" s="27" t="s">
        <v>672</v>
      </c>
      <c r="E48" s="28" t="s">
        <v>673</v>
      </c>
      <c r="F48" s="29"/>
    </row>
    <row r="49" spans="1:6">
      <c r="A49" s="22" t="s">
        <v>674</v>
      </c>
      <c r="B49" s="27" t="s">
        <v>675</v>
      </c>
      <c r="C49" s="27" t="s">
        <v>535</v>
      </c>
      <c r="D49" s="27" t="s">
        <v>668</v>
      </c>
      <c r="E49" s="28" t="s">
        <v>676</v>
      </c>
      <c r="F49" s="29"/>
    </row>
    <row r="50" spans="1:6">
      <c r="A50" s="33" t="s">
        <v>677</v>
      </c>
      <c r="B50" s="34"/>
      <c r="C50" s="34"/>
      <c r="D50" s="34"/>
      <c r="E50" s="34"/>
      <c r="F50" s="35"/>
    </row>
    <row r="51" ht="34.5" customHeight="1" spans="1:6">
      <c r="A51" s="22" t="s">
        <v>678</v>
      </c>
      <c r="B51" s="27" t="s">
        <v>679</v>
      </c>
      <c r="C51" s="27" t="s">
        <v>535</v>
      </c>
      <c r="D51" s="27" t="s">
        <v>680</v>
      </c>
      <c r="E51" s="28" t="s">
        <v>681</v>
      </c>
      <c r="F51" s="29"/>
    </row>
    <row r="52" ht="24" spans="1:6">
      <c r="A52" s="22" t="s">
        <v>682</v>
      </c>
      <c r="B52" s="27" t="s">
        <v>683</v>
      </c>
      <c r="C52" s="27" t="s">
        <v>535</v>
      </c>
      <c r="D52" s="27" t="s">
        <v>684</v>
      </c>
      <c r="E52" s="28" t="s">
        <v>685</v>
      </c>
      <c r="F52" s="29"/>
    </row>
    <row r="53" ht="24" spans="1:6">
      <c r="A53" s="22" t="s">
        <v>686</v>
      </c>
      <c r="B53" s="27" t="s">
        <v>687</v>
      </c>
      <c r="C53" s="27" t="s">
        <v>535</v>
      </c>
      <c r="D53" s="27" t="s">
        <v>688</v>
      </c>
      <c r="E53" s="28" t="s">
        <v>689</v>
      </c>
      <c r="F53" s="29"/>
    </row>
    <row r="54" spans="1:6">
      <c r="A54" s="33" t="s">
        <v>690</v>
      </c>
      <c r="B54" s="34"/>
      <c r="C54" s="34"/>
      <c r="D54" s="34"/>
      <c r="E54" s="34"/>
      <c r="F54" s="35"/>
    </row>
    <row r="55" spans="1:6">
      <c r="A55" s="22" t="s">
        <v>691</v>
      </c>
      <c r="B55" s="27" t="s">
        <v>692</v>
      </c>
      <c r="C55" s="27" t="s">
        <v>535</v>
      </c>
      <c r="D55" s="27" t="s">
        <v>693</v>
      </c>
      <c r="E55" s="28" t="s">
        <v>694</v>
      </c>
      <c r="F55" s="29"/>
    </row>
    <row r="56" ht="36" spans="1:6">
      <c r="A56" s="22" t="s">
        <v>695</v>
      </c>
      <c r="B56" s="38" t="s">
        <v>696</v>
      </c>
      <c r="C56" s="27" t="s">
        <v>535</v>
      </c>
      <c r="D56" s="27" t="s">
        <v>697</v>
      </c>
      <c r="E56" s="28" t="s">
        <v>698</v>
      </c>
      <c r="F56" s="29"/>
    </row>
    <row r="57" ht="36" spans="1:6">
      <c r="A57" s="22" t="s">
        <v>699</v>
      </c>
      <c r="B57" s="38" t="s">
        <v>700</v>
      </c>
      <c r="C57" s="27" t="s">
        <v>535</v>
      </c>
      <c r="D57" s="27" t="s">
        <v>701</v>
      </c>
      <c r="E57" s="28" t="s">
        <v>702</v>
      </c>
      <c r="F57" s="29"/>
    </row>
    <row r="58" spans="1:6">
      <c r="A58" s="22" t="s">
        <v>703</v>
      </c>
      <c r="B58" s="38" t="s">
        <v>704</v>
      </c>
      <c r="C58" s="27" t="s">
        <v>535</v>
      </c>
      <c r="D58" s="27" t="s">
        <v>705</v>
      </c>
      <c r="E58" s="28" t="s">
        <v>706</v>
      </c>
      <c r="F58" s="29"/>
    </row>
    <row r="59" ht="24" spans="1:6">
      <c r="A59" s="22" t="s">
        <v>707</v>
      </c>
      <c r="B59" s="38" t="s">
        <v>708</v>
      </c>
      <c r="C59" s="27" t="s">
        <v>535</v>
      </c>
      <c r="D59" s="27" t="s">
        <v>709</v>
      </c>
      <c r="E59" s="28" t="s">
        <v>706</v>
      </c>
      <c r="F59" s="29"/>
    </row>
    <row r="60" ht="24" spans="1:6">
      <c r="A60" s="22" t="s">
        <v>710</v>
      </c>
      <c r="B60" s="38" t="s">
        <v>711</v>
      </c>
      <c r="C60" s="27" t="s">
        <v>535</v>
      </c>
      <c r="D60" s="27" t="s">
        <v>712</v>
      </c>
      <c r="E60" s="28" t="s">
        <v>706</v>
      </c>
      <c r="F60" s="29"/>
    </row>
    <row r="61" spans="1:6">
      <c r="A61" s="22" t="s">
        <v>713</v>
      </c>
      <c r="B61" s="38" t="s">
        <v>714</v>
      </c>
      <c r="C61" s="27" t="s">
        <v>535</v>
      </c>
      <c r="D61" s="27" t="s">
        <v>712</v>
      </c>
      <c r="E61" s="28" t="s">
        <v>537</v>
      </c>
      <c r="F61" s="29"/>
    </row>
    <row r="62" spans="1:6">
      <c r="A62" s="22" t="s">
        <v>715</v>
      </c>
      <c r="B62" s="27" t="s">
        <v>716</v>
      </c>
      <c r="C62" s="27" t="s">
        <v>535</v>
      </c>
      <c r="D62" s="27" t="s">
        <v>712</v>
      </c>
      <c r="E62" s="28" t="s">
        <v>717</v>
      </c>
      <c r="F62" s="29"/>
    </row>
    <row r="63" ht="24" spans="1:6">
      <c r="A63" s="22" t="s">
        <v>718</v>
      </c>
      <c r="B63" s="27" t="s">
        <v>719</v>
      </c>
      <c r="C63" s="27" t="s">
        <v>535</v>
      </c>
      <c r="D63" s="27" t="s">
        <v>720</v>
      </c>
      <c r="E63" s="28" t="s">
        <v>721</v>
      </c>
      <c r="F63" s="29"/>
    </row>
    <row r="64" ht="24" spans="1:6">
      <c r="A64" s="22" t="s">
        <v>722</v>
      </c>
      <c r="B64" s="27" t="s">
        <v>723</v>
      </c>
      <c r="C64" s="27" t="s">
        <v>535</v>
      </c>
      <c r="D64" s="27" t="s">
        <v>724</v>
      </c>
      <c r="E64" s="28" t="s">
        <v>725</v>
      </c>
      <c r="F64" s="29"/>
    </row>
    <row r="65" spans="1:6">
      <c r="A65" s="33" t="s">
        <v>726</v>
      </c>
      <c r="B65" s="34"/>
      <c r="C65" s="34"/>
      <c r="D65" s="34"/>
      <c r="E65" s="34"/>
      <c r="F65" s="35"/>
    </row>
    <row r="66" spans="1:6">
      <c r="A66" s="22" t="s">
        <v>727</v>
      </c>
      <c r="B66" s="30" t="s">
        <v>728</v>
      </c>
      <c r="C66" s="27" t="s">
        <v>535</v>
      </c>
      <c r="D66" s="27" t="s">
        <v>729</v>
      </c>
      <c r="E66" s="28" t="s">
        <v>730</v>
      </c>
      <c r="F66" s="29"/>
    </row>
    <row r="67" ht="20.25" customHeight="1" spans="1:6">
      <c r="A67" s="33" t="s">
        <v>731</v>
      </c>
      <c r="B67" s="34"/>
      <c r="C67" s="34"/>
      <c r="D67" s="34"/>
      <c r="E67" s="34"/>
      <c r="F67" s="35"/>
    </row>
    <row r="68" spans="1:6">
      <c r="A68" s="22" t="s">
        <v>732</v>
      </c>
      <c r="B68" s="27" t="s">
        <v>733</v>
      </c>
      <c r="C68" s="27" t="s">
        <v>535</v>
      </c>
      <c r="D68" s="27" t="s">
        <v>239</v>
      </c>
      <c r="E68" s="28" t="s">
        <v>734</v>
      </c>
      <c r="F68" s="29"/>
    </row>
    <row r="69" spans="1:6">
      <c r="A69" s="22" t="s">
        <v>735</v>
      </c>
      <c r="B69" s="27" t="s">
        <v>736</v>
      </c>
      <c r="C69" s="27" t="s">
        <v>535</v>
      </c>
      <c r="D69" s="27" t="s">
        <v>235</v>
      </c>
      <c r="E69" s="28" t="s">
        <v>737</v>
      </c>
      <c r="F69" s="29"/>
    </row>
    <row r="70" ht="24" spans="1:6">
      <c r="A70" s="22" t="s">
        <v>738</v>
      </c>
      <c r="B70" s="27" t="s">
        <v>739</v>
      </c>
      <c r="C70" s="27" t="s">
        <v>636</v>
      </c>
      <c r="D70" s="27" t="s">
        <v>740</v>
      </c>
      <c r="E70" s="28" t="s">
        <v>741</v>
      </c>
      <c r="F70" s="29"/>
    </row>
    <row r="71" spans="1:6">
      <c r="A71" s="22" t="s">
        <v>742</v>
      </c>
      <c r="B71" s="27" t="s">
        <v>743</v>
      </c>
      <c r="C71" s="27" t="s">
        <v>636</v>
      </c>
      <c r="D71" s="27" t="s">
        <v>744</v>
      </c>
      <c r="E71" s="28" t="s">
        <v>745</v>
      </c>
      <c r="F71" s="29"/>
    </row>
    <row r="72" ht="24" spans="1:6">
      <c r="A72" s="22" t="s">
        <v>746</v>
      </c>
      <c r="B72" s="27" t="s">
        <v>747</v>
      </c>
      <c r="C72" s="27" t="s">
        <v>636</v>
      </c>
      <c r="D72" s="27" t="s">
        <v>748</v>
      </c>
      <c r="E72" s="28" t="s">
        <v>749</v>
      </c>
      <c r="F72" s="29"/>
    </row>
    <row r="73" spans="1:6">
      <c r="A73" s="22" t="s">
        <v>750</v>
      </c>
      <c r="B73" s="27" t="s">
        <v>751</v>
      </c>
      <c r="C73" s="27" t="s">
        <v>636</v>
      </c>
      <c r="D73" s="27" t="s">
        <v>752</v>
      </c>
      <c r="E73" s="28" t="s">
        <v>753</v>
      </c>
      <c r="F73" s="29"/>
    </row>
    <row r="74" ht="24" spans="1:6">
      <c r="A74" s="22" t="s">
        <v>754</v>
      </c>
      <c r="B74" s="27" t="s">
        <v>755</v>
      </c>
      <c r="C74" s="27" t="s">
        <v>636</v>
      </c>
      <c r="D74" s="27" t="s">
        <v>756</v>
      </c>
      <c r="E74" s="28" t="s">
        <v>757</v>
      </c>
      <c r="F74" s="29"/>
    </row>
    <row r="75" spans="1:6">
      <c r="A75" s="22" t="s">
        <v>758</v>
      </c>
      <c r="B75" s="27" t="s">
        <v>759</v>
      </c>
      <c r="C75" s="27" t="s">
        <v>636</v>
      </c>
      <c r="D75" s="27" t="s">
        <v>760</v>
      </c>
      <c r="E75" s="28" t="s">
        <v>761</v>
      </c>
      <c r="F75" s="29"/>
    </row>
    <row r="76" ht="16.5" customHeight="1" spans="1:6">
      <c r="A76" s="22" t="s">
        <v>762</v>
      </c>
      <c r="B76" s="27" t="s">
        <v>763</v>
      </c>
      <c r="C76" s="27" t="s">
        <v>535</v>
      </c>
      <c r="D76" s="27" t="s">
        <v>764</v>
      </c>
      <c r="E76" s="28" t="s">
        <v>765</v>
      </c>
      <c r="F76" s="29"/>
    </row>
    <row r="77" spans="1:6">
      <c r="A77" s="22" t="s">
        <v>766</v>
      </c>
      <c r="B77" s="27" t="s">
        <v>767</v>
      </c>
      <c r="C77" s="27" t="s">
        <v>535</v>
      </c>
      <c r="D77" s="27" t="s">
        <v>764</v>
      </c>
      <c r="E77" s="28" t="s">
        <v>768</v>
      </c>
      <c r="F77" s="29"/>
    </row>
    <row r="78" ht="24" spans="1:6">
      <c r="A78" s="22" t="s">
        <v>769</v>
      </c>
      <c r="B78" s="27" t="s">
        <v>770</v>
      </c>
      <c r="C78" s="27" t="s">
        <v>535</v>
      </c>
      <c r="D78" s="27" t="s">
        <v>712</v>
      </c>
      <c r="E78" s="28" t="s">
        <v>771</v>
      </c>
      <c r="F78" s="29"/>
    </row>
    <row r="79" ht="36" spans="1:6">
      <c r="A79" s="22" t="s">
        <v>772</v>
      </c>
      <c r="B79" s="27" t="s">
        <v>773</v>
      </c>
      <c r="C79" s="27" t="s">
        <v>535</v>
      </c>
      <c r="D79" s="27" t="s">
        <v>712</v>
      </c>
      <c r="E79" s="28" t="s">
        <v>774</v>
      </c>
      <c r="F79" s="28" t="s">
        <v>775</v>
      </c>
    </row>
    <row r="80" ht="43.5" customHeight="1" spans="1:6">
      <c r="A80" s="22" t="s">
        <v>776</v>
      </c>
      <c r="B80" s="27" t="s">
        <v>777</v>
      </c>
      <c r="C80" s="27" t="s">
        <v>535</v>
      </c>
      <c r="D80" s="27" t="s">
        <v>712</v>
      </c>
      <c r="E80" s="28" t="s">
        <v>778</v>
      </c>
      <c r="F80" s="28"/>
    </row>
    <row r="81" spans="1:6">
      <c r="A81" s="22" t="s">
        <v>779</v>
      </c>
      <c r="B81" s="27" t="s">
        <v>780</v>
      </c>
      <c r="C81" s="27" t="s">
        <v>535</v>
      </c>
      <c r="D81" s="27" t="s">
        <v>243</v>
      </c>
      <c r="E81" s="28" t="s">
        <v>780</v>
      </c>
      <c r="F81" s="29"/>
    </row>
    <row r="82" ht="24" spans="1:6">
      <c r="A82" s="22" t="s">
        <v>781</v>
      </c>
      <c r="B82" s="27" t="s">
        <v>782</v>
      </c>
      <c r="C82" s="27" t="s">
        <v>535</v>
      </c>
      <c r="D82" s="27" t="s">
        <v>239</v>
      </c>
      <c r="E82" s="28" t="s">
        <v>782</v>
      </c>
      <c r="F82" s="29"/>
    </row>
    <row r="83" ht="36" spans="1:6">
      <c r="A83" s="22" t="s">
        <v>783</v>
      </c>
      <c r="B83" s="37" t="s">
        <v>784</v>
      </c>
      <c r="C83" s="27" t="s">
        <v>535</v>
      </c>
      <c r="D83" s="39" t="s">
        <v>712</v>
      </c>
      <c r="E83" s="28" t="s">
        <v>785</v>
      </c>
      <c r="F83" s="29"/>
    </row>
    <row r="84" ht="24" spans="1:6">
      <c r="A84" s="22" t="s">
        <v>786</v>
      </c>
      <c r="B84" s="37" t="s">
        <v>787</v>
      </c>
      <c r="C84" s="27" t="s">
        <v>535</v>
      </c>
      <c r="D84" s="39" t="s">
        <v>788</v>
      </c>
      <c r="E84" s="28" t="s">
        <v>789</v>
      </c>
      <c r="F84" s="29"/>
    </row>
    <row r="85" ht="24" spans="1:6">
      <c r="A85" s="22" t="s">
        <v>790</v>
      </c>
      <c r="B85" s="37" t="s">
        <v>791</v>
      </c>
      <c r="C85" s="27" t="s">
        <v>535</v>
      </c>
      <c r="D85" s="39" t="s">
        <v>712</v>
      </c>
      <c r="E85" s="28" t="s">
        <v>792</v>
      </c>
      <c r="F85" s="29"/>
    </row>
    <row r="86" spans="1:6">
      <c r="A86" s="22" t="s">
        <v>793</v>
      </c>
      <c r="B86" s="37" t="s">
        <v>794</v>
      </c>
      <c r="C86" s="27" t="s">
        <v>535</v>
      </c>
      <c r="D86" s="39" t="s">
        <v>795</v>
      </c>
      <c r="E86" s="28" t="s">
        <v>796</v>
      </c>
      <c r="F86" s="29"/>
    </row>
    <row r="87" ht="36" spans="1:6">
      <c r="A87" s="22" t="s">
        <v>797</v>
      </c>
      <c r="B87" s="37" t="s">
        <v>798</v>
      </c>
      <c r="C87" s="27" t="s">
        <v>535</v>
      </c>
      <c r="D87" s="39" t="s">
        <v>712</v>
      </c>
      <c r="E87" s="28" t="s">
        <v>799</v>
      </c>
      <c r="F87" s="29"/>
    </row>
    <row r="88" ht="24" spans="1:6">
      <c r="A88" s="22" t="s">
        <v>800</v>
      </c>
      <c r="B88" s="37" t="s">
        <v>801</v>
      </c>
      <c r="C88" s="27" t="s">
        <v>535</v>
      </c>
      <c r="D88" s="39" t="s">
        <v>802</v>
      </c>
      <c r="E88" s="28" t="s">
        <v>803</v>
      </c>
      <c r="F88" s="29"/>
    </row>
    <row r="89" spans="1:6">
      <c r="A89" s="33" t="s">
        <v>804</v>
      </c>
      <c r="B89" s="34"/>
      <c r="C89" s="34"/>
      <c r="D89" s="34"/>
      <c r="E89" s="34"/>
      <c r="F89" s="35"/>
    </row>
    <row r="90" spans="1:6">
      <c r="A90" s="33" t="s">
        <v>805</v>
      </c>
      <c r="B90" s="34"/>
      <c r="C90" s="34"/>
      <c r="D90" s="34"/>
      <c r="E90" s="34"/>
      <c r="F90" s="35"/>
    </row>
    <row r="91" spans="1:6">
      <c r="A91" s="22" t="s">
        <v>806</v>
      </c>
      <c r="B91" s="27" t="s">
        <v>807</v>
      </c>
      <c r="C91" s="27" t="s">
        <v>535</v>
      </c>
      <c r="D91" s="27" t="s">
        <v>808</v>
      </c>
      <c r="E91" s="28" t="s">
        <v>809</v>
      </c>
      <c r="F91" s="29"/>
    </row>
    <row r="92" spans="1:6">
      <c r="A92" s="22" t="s">
        <v>810</v>
      </c>
      <c r="B92" s="27" t="s">
        <v>811</v>
      </c>
      <c r="C92" s="27" t="s">
        <v>535</v>
      </c>
      <c r="D92" s="27" t="s">
        <v>808</v>
      </c>
      <c r="E92" s="28" t="s">
        <v>812</v>
      </c>
      <c r="F92" s="29"/>
    </row>
    <row r="93" spans="1:6">
      <c r="A93" s="33" t="s">
        <v>813</v>
      </c>
      <c r="B93" s="34"/>
      <c r="C93" s="34"/>
      <c r="D93" s="34"/>
      <c r="E93" s="34"/>
      <c r="F93" s="35"/>
    </row>
    <row r="94" spans="1:6">
      <c r="A94" s="22" t="s">
        <v>814</v>
      </c>
      <c r="B94" s="27" t="s">
        <v>815</v>
      </c>
      <c r="C94" s="27" t="s">
        <v>535</v>
      </c>
      <c r="D94" s="27" t="s">
        <v>816</v>
      </c>
      <c r="E94" s="28" t="s">
        <v>817</v>
      </c>
      <c r="F94" s="29"/>
    </row>
    <row r="95" ht="51.75" customHeight="1" spans="1:6">
      <c r="A95" s="22" t="s">
        <v>818</v>
      </c>
      <c r="B95" s="27" t="s">
        <v>819</v>
      </c>
      <c r="C95" s="27" t="s">
        <v>535</v>
      </c>
      <c r="D95" s="27" t="s">
        <v>816</v>
      </c>
      <c r="E95" s="28" t="s">
        <v>820</v>
      </c>
      <c r="F95" s="29"/>
    </row>
    <row r="96" ht="24" spans="1:6">
      <c r="A96" s="22" t="s">
        <v>821</v>
      </c>
      <c r="B96" s="27" t="s">
        <v>822</v>
      </c>
      <c r="C96" s="27" t="s">
        <v>535</v>
      </c>
      <c r="D96" s="27" t="s">
        <v>235</v>
      </c>
      <c r="E96" s="28" t="s">
        <v>823</v>
      </c>
      <c r="F96" s="29"/>
    </row>
    <row r="97" ht="24" spans="1:6">
      <c r="A97" s="22" t="s">
        <v>824</v>
      </c>
      <c r="B97" s="27" t="s">
        <v>825</v>
      </c>
      <c r="C97" s="27" t="s">
        <v>535</v>
      </c>
      <c r="D97" s="27" t="s">
        <v>826</v>
      </c>
      <c r="E97" s="28" t="s">
        <v>827</v>
      </c>
      <c r="F97" s="29"/>
    </row>
    <row r="98" ht="33" customHeight="1" spans="1:6">
      <c r="A98" s="22" t="s">
        <v>828</v>
      </c>
      <c r="B98" s="28" t="s">
        <v>829</v>
      </c>
      <c r="C98" s="27" t="s">
        <v>535</v>
      </c>
      <c r="D98" s="27" t="s">
        <v>239</v>
      </c>
      <c r="E98" s="28" t="s">
        <v>830</v>
      </c>
      <c r="F98" s="29"/>
    </row>
    <row r="99" ht="33.95" customHeight="1" spans="1:6">
      <c r="A99" s="22" t="s">
        <v>831</v>
      </c>
      <c r="B99" s="27" t="s">
        <v>832</v>
      </c>
      <c r="C99" s="27" t="s">
        <v>535</v>
      </c>
      <c r="D99" s="27" t="s">
        <v>833</v>
      </c>
      <c r="E99" s="28" t="s">
        <v>834</v>
      </c>
      <c r="F99" s="29"/>
    </row>
    <row r="100" ht="36.75" customHeight="1" spans="1:6">
      <c r="A100" s="22" t="s">
        <v>835</v>
      </c>
      <c r="B100" s="27" t="s">
        <v>836</v>
      </c>
      <c r="C100" s="27" t="s">
        <v>535</v>
      </c>
      <c r="D100" s="27" t="s">
        <v>837</v>
      </c>
      <c r="E100" s="28" t="s">
        <v>838</v>
      </c>
      <c r="F100" s="29"/>
    </row>
    <row r="101" ht="21" customHeight="1" spans="1:6">
      <c r="A101" s="40" t="s">
        <v>839</v>
      </c>
      <c r="B101" s="41"/>
      <c r="C101" s="41"/>
      <c r="D101" s="41"/>
      <c r="E101" s="41"/>
      <c r="F101" s="42"/>
    </row>
    <row r="102" ht="185.1" customHeight="1" spans="1:6">
      <c r="A102" s="22" t="s">
        <v>840</v>
      </c>
      <c r="B102" s="43" t="s">
        <v>841</v>
      </c>
      <c r="C102" s="43" t="s">
        <v>842</v>
      </c>
      <c r="D102" s="27" t="s">
        <v>843</v>
      </c>
      <c r="E102" s="28" t="s">
        <v>844</v>
      </c>
      <c r="F102" s="29"/>
    </row>
    <row r="103" ht="13.5" customHeight="1" spans="1:6">
      <c r="A103" s="33" t="s">
        <v>845</v>
      </c>
      <c r="B103" s="34"/>
      <c r="C103" s="34"/>
      <c r="D103" s="34"/>
      <c r="E103" s="34"/>
      <c r="F103" s="35"/>
    </row>
    <row r="104" ht="108" spans="1:6">
      <c r="A104" s="22" t="s">
        <v>846</v>
      </c>
      <c r="B104" s="27" t="s">
        <v>645</v>
      </c>
      <c r="C104" s="44" t="s">
        <v>842</v>
      </c>
      <c r="D104" s="27" t="s">
        <v>847</v>
      </c>
      <c r="E104" s="28" t="s">
        <v>848</v>
      </c>
      <c r="F104" s="29"/>
    </row>
    <row r="105" ht="29.25" customHeight="1" spans="1:6">
      <c r="A105" s="22" t="s">
        <v>849</v>
      </c>
      <c r="B105" s="27" t="s">
        <v>850</v>
      </c>
      <c r="C105" s="44" t="s">
        <v>842</v>
      </c>
      <c r="D105" s="27"/>
      <c r="E105" s="28" t="s">
        <v>851</v>
      </c>
      <c r="F105" s="29"/>
    </row>
    <row r="106" ht="36" spans="1:6">
      <c r="A106" s="22" t="s">
        <v>852</v>
      </c>
      <c r="B106" s="27" t="s">
        <v>853</v>
      </c>
      <c r="C106" s="44" t="s">
        <v>842</v>
      </c>
      <c r="D106" s="27" t="s">
        <v>854</v>
      </c>
      <c r="E106" s="28" t="s">
        <v>855</v>
      </c>
      <c r="F106" s="29"/>
    </row>
    <row r="107" spans="1:6">
      <c r="A107" s="33" t="s">
        <v>856</v>
      </c>
      <c r="B107" s="34"/>
      <c r="C107" s="34"/>
      <c r="D107" s="34"/>
      <c r="E107" s="34"/>
      <c r="F107" s="35"/>
    </row>
    <row r="108" ht="36" spans="1:6">
      <c r="A108" s="22" t="s">
        <v>857</v>
      </c>
      <c r="B108" s="27" t="s">
        <v>858</v>
      </c>
      <c r="C108" s="44" t="s">
        <v>842</v>
      </c>
      <c r="D108" s="27" t="s">
        <v>859</v>
      </c>
      <c r="E108" s="28" t="s">
        <v>860</v>
      </c>
      <c r="F108" s="32" t="s">
        <v>861</v>
      </c>
    </row>
    <row r="109" spans="1:6">
      <c r="A109" s="22" t="s">
        <v>862</v>
      </c>
      <c r="B109" s="27" t="s">
        <v>863</v>
      </c>
      <c r="C109" s="44" t="s">
        <v>842</v>
      </c>
      <c r="D109" s="27" t="s">
        <v>864</v>
      </c>
      <c r="E109" s="28" t="s">
        <v>865</v>
      </c>
      <c r="F109" s="29"/>
    </row>
    <row r="110" ht="36" spans="1:6">
      <c r="A110" s="22" t="s">
        <v>866</v>
      </c>
      <c r="B110" s="27" t="s">
        <v>867</v>
      </c>
      <c r="C110" s="44" t="s">
        <v>842</v>
      </c>
      <c r="D110" s="27" t="s">
        <v>868</v>
      </c>
      <c r="E110" s="28" t="s">
        <v>869</v>
      </c>
      <c r="F110" s="29"/>
    </row>
    <row r="111" ht="36" spans="1:6">
      <c r="A111" s="22" t="s">
        <v>870</v>
      </c>
      <c r="B111" s="27" t="s">
        <v>871</v>
      </c>
      <c r="C111" s="44" t="s">
        <v>842</v>
      </c>
      <c r="D111" s="27" t="s">
        <v>872</v>
      </c>
      <c r="E111" s="28" t="s">
        <v>873</v>
      </c>
      <c r="F111" s="29"/>
    </row>
    <row r="112" ht="13.5" customHeight="1" spans="1:6">
      <c r="A112" s="33" t="s">
        <v>874</v>
      </c>
      <c r="B112" s="34"/>
      <c r="C112" s="34"/>
      <c r="D112" s="34"/>
      <c r="E112" s="34"/>
      <c r="F112" s="35"/>
    </row>
    <row r="113" ht="24" customHeight="1" spans="1:6">
      <c r="A113" s="22" t="s">
        <v>875</v>
      </c>
      <c r="B113" s="27" t="s">
        <v>559</v>
      </c>
      <c r="C113" s="27" t="s">
        <v>535</v>
      </c>
      <c r="D113" s="27" t="s">
        <v>876</v>
      </c>
      <c r="E113" s="28" t="s">
        <v>877</v>
      </c>
      <c r="F113" s="29"/>
    </row>
    <row r="114" ht="45.75" customHeight="1" spans="1:6">
      <c r="A114" s="22" t="s">
        <v>878</v>
      </c>
      <c r="B114" s="28" t="s">
        <v>879</v>
      </c>
      <c r="C114" s="27" t="s">
        <v>535</v>
      </c>
      <c r="D114" s="39" t="s">
        <v>880</v>
      </c>
      <c r="E114" s="28" t="s">
        <v>881</v>
      </c>
      <c r="F114" s="29"/>
    </row>
    <row r="115" ht="24" spans="1:6">
      <c r="A115" s="22" t="s">
        <v>882</v>
      </c>
      <c r="B115" s="27" t="s">
        <v>564</v>
      </c>
      <c r="C115" s="27" t="s">
        <v>535</v>
      </c>
      <c r="D115" s="27" t="s">
        <v>883</v>
      </c>
      <c r="E115" s="28" t="s">
        <v>884</v>
      </c>
      <c r="F115" s="29"/>
    </row>
    <row r="116" spans="1:6">
      <c r="A116" s="22" t="s">
        <v>885</v>
      </c>
      <c r="B116" s="27" t="s">
        <v>886</v>
      </c>
      <c r="C116" s="27" t="s">
        <v>535</v>
      </c>
      <c r="D116" s="27" t="s">
        <v>887</v>
      </c>
      <c r="E116" s="28" t="s">
        <v>888</v>
      </c>
      <c r="F116" s="29"/>
    </row>
    <row r="117" spans="1:6">
      <c r="A117" s="22" t="s">
        <v>889</v>
      </c>
      <c r="B117" s="30" t="s">
        <v>890</v>
      </c>
      <c r="C117" s="27" t="s">
        <v>535</v>
      </c>
      <c r="D117" s="27" t="s">
        <v>891</v>
      </c>
      <c r="E117" s="28" t="s">
        <v>892</v>
      </c>
      <c r="F117" s="29"/>
    </row>
    <row r="118" ht="18" customHeight="1" spans="1:6">
      <c r="A118" s="22" t="s">
        <v>893</v>
      </c>
      <c r="B118" s="27" t="s">
        <v>894</v>
      </c>
      <c r="C118" s="27" t="s">
        <v>535</v>
      </c>
      <c r="D118" s="27" t="s">
        <v>895</v>
      </c>
      <c r="E118" s="28" t="s">
        <v>583</v>
      </c>
      <c r="F118" s="29"/>
    </row>
    <row r="119" ht="24" customHeight="1" spans="1:6">
      <c r="A119" s="22" t="s">
        <v>896</v>
      </c>
      <c r="B119" s="27" t="s">
        <v>897</v>
      </c>
      <c r="C119" s="27" t="s">
        <v>535</v>
      </c>
      <c r="D119" s="27" t="s">
        <v>593</v>
      </c>
      <c r="E119" s="28" t="s">
        <v>898</v>
      </c>
      <c r="F119" s="28"/>
    </row>
    <row r="120" ht="21.95" customHeight="1" spans="1:6">
      <c r="A120" s="22" t="s">
        <v>899</v>
      </c>
      <c r="B120" s="27" t="s">
        <v>589</v>
      </c>
      <c r="C120" s="27" t="s">
        <v>535</v>
      </c>
      <c r="D120" s="27" t="s">
        <v>593</v>
      </c>
      <c r="E120" s="28" t="s">
        <v>590</v>
      </c>
      <c r="F120" s="28"/>
    </row>
    <row r="121" ht="21.95" customHeight="1" spans="1:6">
      <c r="A121" s="22" t="s">
        <v>900</v>
      </c>
      <c r="B121" s="28" t="s">
        <v>901</v>
      </c>
      <c r="C121" s="27" t="s">
        <v>535</v>
      </c>
      <c r="D121" s="28" t="s">
        <v>593</v>
      </c>
      <c r="E121" s="28" t="s">
        <v>902</v>
      </c>
      <c r="F121" s="28"/>
    </row>
    <row r="122" ht="24" spans="1:6">
      <c r="A122" s="22" t="s">
        <v>903</v>
      </c>
      <c r="B122" s="27" t="s">
        <v>904</v>
      </c>
      <c r="C122" s="27" t="s">
        <v>535</v>
      </c>
      <c r="D122" s="27" t="s">
        <v>905</v>
      </c>
      <c r="E122" s="28" t="s">
        <v>906</v>
      </c>
      <c r="F122" s="29"/>
    </row>
    <row r="123" ht="24" spans="1:6">
      <c r="A123" s="22" t="s">
        <v>907</v>
      </c>
      <c r="B123" s="31" t="s">
        <v>908</v>
      </c>
      <c r="C123" s="31" t="s">
        <v>535</v>
      </c>
      <c r="D123" s="31" t="s">
        <v>909</v>
      </c>
      <c r="E123" s="32" t="s">
        <v>575</v>
      </c>
      <c r="F123" s="32"/>
    </row>
    <row r="124" spans="1:6">
      <c r="A124" s="22" t="s">
        <v>910</v>
      </c>
      <c r="B124" s="31" t="s">
        <v>107</v>
      </c>
      <c r="C124" s="31" t="s">
        <v>535</v>
      </c>
      <c r="D124" s="31" t="s">
        <v>911</v>
      </c>
      <c r="E124" s="32" t="s">
        <v>912</v>
      </c>
      <c r="F124" s="32"/>
    </row>
    <row r="125" ht="13.5" customHeight="1" spans="1:6">
      <c r="A125" s="33" t="s">
        <v>913</v>
      </c>
      <c r="B125" s="34"/>
      <c r="C125" s="34"/>
      <c r="D125" s="34"/>
      <c r="E125" s="34"/>
      <c r="F125" s="35"/>
    </row>
    <row r="126" ht="24" spans="1:6">
      <c r="A126" s="22" t="s">
        <v>914</v>
      </c>
      <c r="B126" s="31" t="s">
        <v>915</v>
      </c>
      <c r="C126" s="31" t="s">
        <v>535</v>
      </c>
      <c r="D126" s="31" t="s">
        <v>916</v>
      </c>
      <c r="E126" s="31" t="s">
        <v>917</v>
      </c>
      <c r="F126" s="32" t="s">
        <v>918</v>
      </c>
    </row>
    <row r="127" ht="24" spans="1:6">
      <c r="A127" s="22" t="s">
        <v>919</v>
      </c>
      <c r="B127" s="31" t="s">
        <v>920</v>
      </c>
      <c r="C127" s="31" t="s">
        <v>535</v>
      </c>
      <c r="D127" s="31" t="s">
        <v>921</v>
      </c>
      <c r="E127" s="31" t="s">
        <v>922</v>
      </c>
      <c r="F127" s="32" t="s">
        <v>923</v>
      </c>
    </row>
    <row r="128" ht="24" spans="1:6">
      <c r="A128" s="22" t="s">
        <v>924</v>
      </c>
      <c r="B128" s="31" t="s">
        <v>925</v>
      </c>
      <c r="C128" s="31" t="s">
        <v>535</v>
      </c>
      <c r="D128" s="31" t="s">
        <v>926</v>
      </c>
      <c r="E128" s="31" t="s">
        <v>927</v>
      </c>
      <c r="F128" s="32"/>
    </row>
    <row r="129" spans="1:6">
      <c r="A129" s="45"/>
      <c r="B129" s="46"/>
      <c r="C129" s="46"/>
      <c r="D129" s="46"/>
      <c r="E129" s="47"/>
      <c r="F129" s="47"/>
    </row>
    <row r="130" spans="1:6">
      <c r="A130" s="48"/>
      <c r="B130" s="49" t="s">
        <v>928</v>
      </c>
      <c r="C130" s="49"/>
      <c r="D130" s="49"/>
      <c r="E130" s="49"/>
      <c r="F130" s="49"/>
    </row>
    <row r="131" spans="1:6">
      <c r="A131" s="48"/>
      <c r="B131" s="49"/>
      <c r="C131" s="49"/>
      <c r="D131" s="49"/>
      <c r="E131" s="49"/>
      <c r="F131" s="49"/>
    </row>
    <row r="132" spans="1:6">
      <c r="A132" s="48"/>
      <c r="B132" s="49"/>
      <c r="C132" s="49"/>
      <c r="D132" s="49"/>
      <c r="E132" s="49"/>
      <c r="F132" s="49"/>
    </row>
    <row r="133" ht="20.25" customHeight="1" spans="1:6">
      <c r="A133" s="48"/>
      <c r="B133" s="50" t="s">
        <v>929</v>
      </c>
      <c r="C133" s="50"/>
      <c r="D133" s="50"/>
      <c r="E133" s="50"/>
      <c r="F133" s="50"/>
    </row>
    <row r="134" ht="20.25" customHeight="1" spans="1:6">
      <c r="A134" s="48"/>
      <c r="B134" s="50" t="s">
        <v>930</v>
      </c>
      <c r="C134" s="50"/>
      <c r="D134" s="50"/>
      <c r="E134" s="50"/>
      <c r="F134" s="50"/>
    </row>
  </sheetData>
  <mergeCells count="27">
    <mergeCell ref="B1:F1"/>
    <mergeCell ref="A4:F4"/>
    <mergeCell ref="A5:F5"/>
    <mergeCell ref="A12:F12"/>
    <mergeCell ref="A22:F22"/>
    <mergeCell ref="A23:F23"/>
    <mergeCell ref="A28:F28"/>
    <mergeCell ref="A33:F33"/>
    <mergeCell ref="A35:F35"/>
    <mergeCell ref="A36:F36"/>
    <mergeCell ref="A39:F39"/>
    <mergeCell ref="A43:F43"/>
    <mergeCell ref="A45:F45"/>
    <mergeCell ref="A50:F50"/>
    <mergeCell ref="A54:F54"/>
    <mergeCell ref="A65:F65"/>
    <mergeCell ref="A67:F67"/>
    <mergeCell ref="A89:F89"/>
    <mergeCell ref="A90:F90"/>
    <mergeCell ref="A93:F93"/>
    <mergeCell ref="A103:F103"/>
    <mergeCell ref="A107:F107"/>
    <mergeCell ref="A112:F112"/>
    <mergeCell ref="A125:F125"/>
    <mergeCell ref="B133:F133"/>
    <mergeCell ref="B134:F134"/>
    <mergeCell ref="B130:F132"/>
  </mergeCells>
  <dataValidations count="1">
    <dataValidation type="list" allowBlank="1" showInputMessage="1" showErrorMessage="1" sqref="C34 C40 C44 C66 C118 C119 C126 C127 C128 D128 C129 C6:C11 C13:C21 C24:C27 C29:C30 C31:C32 C46:C49 C51:C53 C55:C64 C68:C69 C76:C81 C82:C88 C91:C92 C94:C100 C113:C114 C115:C117 C120:C121 C122:C124 D126:D127">
      <formula1>#REF!</formula1>
    </dataValidation>
  </dataValidations>
  <hyperlinks>
    <hyperlink ref="B9" location="_ftn50" display="保兑信用证(含通知费)"/>
    <hyperlink ref="B24" location="_ftn54" display="出口托收"/>
    <hyperlink ref="B66" location="_ftn62" display="边境贸易"/>
    <hyperlink ref="B51" location="_ftn62" display="自营福费廷手续费"/>
    <hyperlink ref="A45" location="_ftn60" display="五、保理费用"/>
  </hyperlinks>
  <pageMargins left="0.39" right="0" top="0" bottom="0" header="0" footer="0"/>
  <pageSetup paperSize="9" scale="98"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HMBRC</Company>
  <Application>Microsoft Excel</Application>
  <HeadingPairs>
    <vt:vector size="2" baseType="variant">
      <vt:variant>
        <vt:lpstr>工作表</vt:lpstr>
      </vt:variant>
      <vt:variant>
        <vt:i4>10</vt:i4>
      </vt:variant>
    </vt:vector>
  </HeadingPairs>
  <TitlesOfParts>
    <vt:vector size="10" baseType="lpstr">
      <vt:lpstr>封面</vt:lpstr>
      <vt:lpstr>附表1-政府定价</vt:lpstr>
      <vt:lpstr>附表2-对公账户管理</vt:lpstr>
      <vt:lpstr>附表3-公司业务</vt:lpstr>
      <vt:lpstr>附表4-保函业务</vt:lpstr>
      <vt:lpstr>附表5-代理业务</vt:lpstr>
      <vt:lpstr>附表6-电子银行业务 </vt:lpstr>
      <vt:lpstr>附表7-投行业务</vt:lpstr>
      <vt:lpstr>附表8-外汇业务</vt:lpstr>
      <vt:lpstr>附表9-其他业务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钱鑫龙</cp:lastModifiedBy>
  <cp:revision>1</cp:revision>
  <dcterms:created xsi:type="dcterms:W3CDTF">2011-06-06T11:18:00Z</dcterms:created>
  <cp:lastPrinted>2014-08-27T07:37:00Z</cp:lastPrinted>
  <dcterms:modified xsi:type="dcterms:W3CDTF">2026-04-30T07:47:57Z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F53472C6887D464B97F66FA50DF800F6_12</vt:lpwstr>
  </property>
</Properties>
</file>